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第一组" sheetId="1" r:id="rId1"/>
    <sheet name="第二组" sheetId="2" r:id="rId2"/>
    <sheet name="第三组" sheetId="3" r:id="rId3"/>
  </sheets>
  <definedNames>
    <definedName name="_xlnm.Print_Titles" localSheetId="0">第一组!$1:$2</definedName>
    <definedName name="_xlnm.Print_Titles" localSheetId="1">第二组!$1:$2</definedName>
    <definedName name="_xlnm.Print_Titles" localSheetId="2">第三组!$1:$2</definedName>
  </definedNames>
  <calcPr calcId="144525" concurrentCalc="0"/>
</workbook>
</file>

<file path=xl/sharedStrings.xml><?xml version="1.0" encoding="utf-8"?>
<sst xmlns="http://schemas.openxmlformats.org/spreadsheetml/2006/main" count="387">
  <si>
    <t>2017年上半年规范管理事业单位招考面试日程安排（第一组）</t>
  </si>
  <si>
    <t>日期</t>
  </si>
  <si>
    <t>主管单位</t>
  </si>
  <si>
    <t>单位全称</t>
  </si>
  <si>
    <t>职位名称</t>
  </si>
  <si>
    <t>准考证号</t>
  </si>
  <si>
    <t>姓名</t>
  </si>
  <si>
    <t>笔试成绩</t>
  </si>
  <si>
    <t>6月19日上午
（13）</t>
  </si>
  <si>
    <t>团委</t>
  </si>
  <si>
    <t>青少年指导服务中心</t>
  </si>
  <si>
    <t>志愿公益活动综合岗（20170201）</t>
  </si>
  <si>
    <t>17005500107</t>
  </si>
  <si>
    <t>李艾芮</t>
  </si>
  <si>
    <t>17005511614</t>
  </si>
  <si>
    <t>郭楠</t>
  </si>
  <si>
    <t>徐彤</t>
  </si>
  <si>
    <t>投资促进局</t>
  </si>
  <si>
    <t>办公室财务（20170301）</t>
  </si>
  <si>
    <t>17005500422</t>
  </si>
  <si>
    <t>钟磬</t>
  </si>
  <si>
    <t>17005500217</t>
  </si>
  <si>
    <t>贾秀文</t>
  </si>
  <si>
    <t>邹明月</t>
  </si>
  <si>
    <t>市政市容委</t>
  </si>
  <si>
    <t>市政基础设施协调中心</t>
  </si>
  <si>
    <t>综合文秘（20170401）</t>
  </si>
  <si>
    <t>张天一</t>
  </si>
  <si>
    <t>垃圾粪便渣土消纳管理站</t>
  </si>
  <si>
    <t>环境检查（20170402）</t>
  </si>
  <si>
    <t>17005122006</t>
  </si>
  <si>
    <t>李梦娜</t>
  </si>
  <si>
    <t>17005501211</t>
  </si>
  <si>
    <t>田晓亮</t>
  </si>
  <si>
    <t>张进</t>
  </si>
  <si>
    <t>综合文秘（20170403）</t>
  </si>
  <si>
    <t>17005121725</t>
  </si>
  <si>
    <t>詹彦琪</t>
  </si>
  <si>
    <t>17005501823</t>
  </si>
  <si>
    <t>张思萌</t>
  </si>
  <si>
    <t>陈诚</t>
  </si>
  <si>
    <t>6月19日下午
（13）</t>
  </si>
  <si>
    <t>审计局</t>
  </si>
  <si>
    <t>审计指导中心</t>
  </si>
  <si>
    <t>内部审计岗位（20171401）</t>
  </si>
  <si>
    <t>17005511607</t>
  </si>
  <si>
    <t>孙松岩</t>
  </si>
  <si>
    <t>17005120302</t>
  </si>
  <si>
    <t>郑璐</t>
  </si>
  <si>
    <t>乔泽泽</t>
  </si>
  <si>
    <t>房屋管理局</t>
  </si>
  <si>
    <t>住房保障事务中心</t>
  </si>
  <si>
    <t>房源分配管理科科员（20170602）</t>
  </si>
  <si>
    <t>17005121530</t>
  </si>
  <si>
    <t>霍秀兵</t>
  </si>
  <si>
    <t>17005511406</t>
  </si>
  <si>
    <t>李珂</t>
  </si>
  <si>
    <t>何艳涛</t>
  </si>
  <si>
    <t>资格审核科科员（20170603）</t>
  </si>
  <si>
    <t>李昂</t>
  </si>
  <si>
    <t>房屋交易管理事务中心</t>
  </si>
  <si>
    <t>窗口受理（20170601）</t>
  </si>
  <si>
    <t>17005502004</t>
  </si>
  <si>
    <t>柴路</t>
  </si>
  <si>
    <t>17005510211</t>
  </si>
  <si>
    <t>袁梦</t>
  </si>
  <si>
    <t>17005122027</t>
  </si>
  <si>
    <t>谭为飞</t>
  </si>
  <si>
    <t>17005120609</t>
  </si>
  <si>
    <r>
      <t>范</t>
    </r>
    <r>
      <rPr>
        <sz val="12"/>
        <rFont val="宋体"/>
        <charset val="134"/>
      </rPr>
      <t>堃</t>
    </r>
  </si>
  <si>
    <t>17005510610</t>
  </si>
  <si>
    <t>刘聪</t>
  </si>
  <si>
    <t>张红</t>
  </si>
  <si>
    <t>6月20日上午
（13）</t>
  </si>
  <si>
    <t>政法委</t>
  </si>
  <si>
    <t>综治维稳指导中心</t>
  </si>
  <si>
    <t>科员（20171501）</t>
  </si>
  <si>
    <t>丛蓉</t>
  </si>
  <si>
    <t>科员（20171502）</t>
  </si>
  <si>
    <t>何绍昀</t>
  </si>
  <si>
    <t>科员（20171503）</t>
  </si>
  <si>
    <t>17005510824</t>
  </si>
  <si>
    <t>杨绍艳</t>
  </si>
  <si>
    <t>韩睿莉</t>
  </si>
  <si>
    <t>住建委</t>
  </si>
  <si>
    <t>建筑行业管理处</t>
  </si>
  <si>
    <t>建筑材料管理办公室科员（20171001）</t>
  </si>
  <si>
    <t>17005501316</t>
  </si>
  <si>
    <t>朱姗姗</t>
  </si>
  <si>
    <t>17005120213</t>
  </si>
  <si>
    <t>崔朗</t>
  </si>
  <si>
    <t>韩颖</t>
  </si>
  <si>
    <t>民政局</t>
  </si>
  <si>
    <t>民政局婚姻登记处</t>
  </si>
  <si>
    <t>婚姻登记员（20170701）</t>
  </si>
  <si>
    <t>17005121208</t>
  </si>
  <si>
    <t>张文娟</t>
  </si>
  <si>
    <t>17005501911</t>
  </si>
  <si>
    <t>卢小雪</t>
  </si>
  <si>
    <t>17005121305</t>
  </si>
  <si>
    <t>王亚珍</t>
  </si>
  <si>
    <t>17005500922</t>
  </si>
  <si>
    <t>吴宇剑</t>
  </si>
  <si>
    <t>17005120623</t>
  </si>
  <si>
    <t>徐凯</t>
  </si>
  <si>
    <t>李爽</t>
  </si>
  <si>
    <t>6月20日下午
（12）</t>
  </si>
  <si>
    <t>军队离休退休干部休养所</t>
  </si>
  <si>
    <t>内勤管理（20170702）</t>
  </si>
  <si>
    <t>17005120418</t>
  </si>
  <si>
    <t>王全香</t>
  </si>
  <si>
    <t>17005510111</t>
  </si>
  <si>
    <t>马腾姣</t>
  </si>
  <si>
    <t>张旭晨</t>
  </si>
  <si>
    <t>老龄办</t>
  </si>
  <si>
    <t>信息化管理岗（20170704）</t>
  </si>
  <si>
    <t>17005122004</t>
  </si>
  <si>
    <t>敖婷婷</t>
  </si>
  <si>
    <t>17005120717</t>
  </si>
  <si>
    <t>龚鹏飞</t>
  </si>
  <si>
    <t>仝达</t>
  </si>
  <si>
    <t>宣传报道岗（20170705）</t>
  </si>
  <si>
    <t>17005511230</t>
  </si>
  <si>
    <t>张影</t>
  </si>
  <si>
    <t>17005500810</t>
  </si>
  <si>
    <t>王雪</t>
  </si>
  <si>
    <t>刘靖峤</t>
  </si>
  <si>
    <t>信访处理岗（20170706）</t>
  </si>
  <si>
    <t>17005510615</t>
  </si>
  <si>
    <t>胡昱</t>
  </si>
  <si>
    <t>杨奕</t>
  </si>
  <si>
    <t>孟宪洋</t>
  </si>
  <si>
    <t>2017年上半年规范管理事业单位招考面试日程安排（第二组）</t>
  </si>
  <si>
    <t>6月19日
上午
（12）</t>
  </si>
  <si>
    <t>宣传部</t>
  </si>
  <si>
    <t>文化创意产业发展中心</t>
  </si>
  <si>
    <t>管理服务岗（20171201）</t>
  </si>
  <si>
    <t>17005120706</t>
  </si>
  <si>
    <t>赵洋</t>
  </si>
  <si>
    <t>17005511228</t>
  </si>
  <si>
    <t>刘紫薇</t>
  </si>
  <si>
    <t>17005120610</t>
  </si>
  <si>
    <t>王雪坤</t>
  </si>
  <si>
    <t>17005502027</t>
  </si>
  <si>
    <t>孟丽霞</t>
  </si>
  <si>
    <t>17005122001</t>
  </si>
  <si>
    <t>吴蕾</t>
  </si>
  <si>
    <t>祖恒</t>
  </si>
  <si>
    <t>科委</t>
  </si>
  <si>
    <t>知识产权服务中心</t>
  </si>
  <si>
    <t>专利审查（20171101）</t>
  </si>
  <si>
    <t>17005121709</t>
  </si>
  <si>
    <r>
      <t>于</t>
    </r>
    <r>
      <rPr>
        <sz val="12"/>
        <rFont val="宋体"/>
        <charset val="134"/>
      </rPr>
      <t>喆</t>
    </r>
  </si>
  <si>
    <t>17005510820</t>
  </si>
  <si>
    <t>张婧</t>
  </si>
  <si>
    <t>17005120803</t>
  </si>
  <si>
    <t>倪秀菊</t>
  </si>
  <si>
    <t>17005120915</t>
  </si>
  <si>
    <t>傅凌云</t>
  </si>
  <si>
    <t>17005500901</t>
  </si>
  <si>
    <t>陈立倩</t>
  </si>
  <si>
    <t>王鸣明</t>
  </si>
  <si>
    <t>6月19日
下午
（14）</t>
  </si>
  <si>
    <t>人力社保局</t>
  </si>
  <si>
    <t>考试鉴定中心</t>
  </si>
  <si>
    <t>计算机维护岗（20170805）</t>
  </si>
  <si>
    <t>代明宇</t>
  </si>
  <si>
    <t>考试鉴定业务岗（20170806）</t>
  </si>
  <si>
    <t>17005511611</t>
  </si>
  <si>
    <t>王磊</t>
  </si>
  <si>
    <t>17005511430</t>
  </si>
  <si>
    <t>赵悦扬</t>
  </si>
  <si>
    <t>邵丽花</t>
  </si>
  <si>
    <t>人力资源公共服务中心</t>
  </si>
  <si>
    <t>办公室科员（20170801）</t>
  </si>
  <si>
    <t>周益琪</t>
  </si>
  <si>
    <t>市场监测科科员（20170802）</t>
  </si>
  <si>
    <t>刘琼</t>
  </si>
  <si>
    <t>17005511311</t>
  </si>
  <si>
    <t>李冬洁</t>
  </si>
  <si>
    <t>段衡超</t>
  </si>
  <si>
    <t>人力资源综合管理服务科科员（20170803）</t>
  </si>
  <si>
    <t>17005510622</t>
  </si>
  <si>
    <t>沈丹</t>
  </si>
  <si>
    <t>17005501514</t>
  </si>
  <si>
    <t>王琳</t>
  </si>
  <si>
    <t>张蓓</t>
  </si>
  <si>
    <t>就业服务科科员（20170804）</t>
  </si>
  <si>
    <t>17005121220</t>
  </si>
  <si>
    <t>魏夏钰</t>
  </si>
  <si>
    <t>17005501115</t>
  </si>
  <si>
    <t>张优</t>
  </si>
  <si>
    <t>赵芳</t>
  </si>
  <si>
    <t>6月20日
上午
（13）</t>
  </si>
  <si>
    <t>酒仙桥</t>
  </si>
  <si>
    <t>酒仙桥街道社保所</t>
  </si>
  <si>
    <t>信访（20171601）</t>
  </si>
  <si>
    <t>17005511606</t>
  </si>
  <si>
    <t>张昀晓</t>
  </si>
  <si>
    <t>17005510919</t>
  </si>
  <si>
    <t>刘伟仙</t>
  </si>
  <si>
    <t>孙婷婷</t>
  </si>
  <si>
    <t>和平街</t>
  </si>
  <si>
    <t>和平街街道社保所</t>
  </si>
  <si>
    <t>财务管理（20171701）</t>
  </si>
  <si>
    <t>17005500703</t>
  </si>
  <si>
    <t>龚伊彤</t>
  </si>
  <si>
    <t>陈怡诺</t>
  </si>
  <si>
    <t>社保综合岗（20171702）</t>
  </si>
  <si>
    <t>111052206213</t>
  </si>
  <si>
    <t>佟叶</t>
  </si>
  <si>
    <t>111050401806</t>
  </si>
  <si>
    <t>郭杰平</t>
  </si>
  <si>
    <t>残联</t>
  </si>
  <si>
    <t>残疾人劳动就业服务所</t>
  </si>
  <si>
    <t>内勤（20171301）</t>
  </si>
  <si>
    <t>17005511723</t>
  </si>
  <si>
    <t>高思宇</t>
  </si>
  <si>
    <t>17005501708</t>
  </si>
  <si>
    <t>常颖涵</t>
  </si>
  <si>
    <t>贾红星</t>
  </si>
  <si>
    <t>残疾人就业保障金征缴审核中心</t>
  </si>
  <si>
    <t>会计（20171302）</t>
  </si>
  <si>
    <t>17005502014</t>
  </si>
  <si>
    <t>耿珊</t>
  </si>
  <si>
    <t>17005511512</t>
  </si>
  <si>
    <t>李佳莹</t>
  </si>
  <si>
    <t>杨海峰</t>
  </si>
  <si>
    <t>6月20日
下午
（12）</t>
  </si>
  <si>
    <t>双井</t>
  </si>
  <si>
    <t>双井街道社保所</t>
  </si>
  <si>
    <t>社保岗位（20171901）</t>
  </si>
  <si>
    <t>17005510524</t>
  </si>
  <si>
    <t>王玉洁</t>
  </si>
  <si>
    <t>17005121627</t>
  </si>
  <si>
    <t>王萌</t>
  </si>
  <si>
    <t>胡梦雅</t>
  </si>
  <si>
    <t>团结湖</t>
  </si>
  <si>
    <t>团结湖街道社保所</t>
  </si>
  <si>
    <t>社会保障岗（20172001）</t>
  </si>
  <si>
    <t>17005120214</t>
  </si>
  <si>
    <t>柴阳</t>
  </si>
  <si>
    <t>17005501201</t>
  </si>
  <si>
    <r>
      <t>朱</t>
    </r>
    <r>
      <rPr>
        <sz val="12"/>
        <rFont val="宋体"/>
        <charset val="134"/>
      </rPr>
      <t>珣</t>
    </r>
  </si>
  <si>
    <t>彭雅慧</t>
  </si>
  <si>
    <t>八里庄</t>
  </si>
  <si>
    <t>八里庄街道社保所</t>
  </si>
  <si>
    <t>会计（20171801）</t>
  </si>
  <si>
    <t>17005120613</t>
  </si>
  <si>
    <t>王熙</t>
  </si>
  <si>
    <t>17005120115</t>
  </si>
  <si>
    <t>李兴华</t>
  </si>
  <si>
    <t>王晨</t>
  </si>
  <si>
    <t>社会保障（20171802）</t>
  </si>
  <si>
    <t>17005120329</t>
  </si>
  <si>
    <t>李江</t>
  </si>
  <si>
    <t>17005120309</t>
  </si>
  <si>
    <t>刘云洁</t>
  </si>
  <si>
    <t>陈蕊</t>
  </si>
  <si>
    <t>2017年上半年规范管理事业单位招考面试日程安排（第三组）</t>
  </si>
  <si>
    <t>小关</t>
  </si>
  <si>
    <t>小关街道社保所</t>
  </si>
  <si>
    <t>住房保障岗（20172601）</t>
  </si>
  <si>
    <t>17005502015</t>
  </si>
  <si>
    <t>杨硕</t>
  </si>
  <si>
    <t>17005501824</t>
  </si>
  <si>
    <t>粟少群</t>
  </si>
  <si>
    <t>金海芳</t>
  </si>
  <si>
    <t>平房</t>
  </si>
  <si>
    <t>平房地区社保所</t>
  </si>
  <si>
    <t>综合管理（20172901）</t>
  </si>
  <si>
    <t>17005121622</t>
  </si>
  <si>
    <t>赵金</t>
  </si>
  <si>
    <t>17005120318</t>
  </si>
  <si>
    <t>解静玉</t>
  </si>
  <si>
    <t>张景茹</t>
  </si>
  <si>
    <t>潘家园</t>
  </si>
  <si>
    <t>潘家园街道社保所</t>
  </si>
  <si>
    <t>退休社会化管理岗（20172801）</t>
  </si>
  <si>
    <t>17005120622</t>
  </si>
  <si>
    <t>易岳兵</t>
  </si>
  <si>
    <t>17005121916</t>
  </si>
  <si>
    <t>林海霞</t>
  </si>
  <si>
    <t>林郁</t>
  </si>
  <si>
    <t>失业就业管理岗（20172802）</t>
  </si>
  <si>
    <t>17005121422</t>
  </si>
  <si>
    <t>魏娜</t>
  </si>
  <si>
    <t>17005501523</t>
  </si>
  <si>
    <t>韩梦玉</t>
  </si>
  <si>
    <t>苏金涵</t>
  </si>
  <si>
    <t>6月19日
下午
（15）</t>
  </si>
  <si>
    <t>机场</t>
  </si>
  <si>
    <t>机场街道社保所</t>
  </si>
  <si>
    <t>住房保障岗（20172301）</t>
  </si>
  <si>
    <t>汤雅静</t>
  </si>
  <si>
    <t>17005500425</t>
  </si>
  <si>
    <t>单晓云</t>
  </si>
  <si>
    <t>孟小梅</t>
  </si>
  <si>
    <t>左家庄</t>
  </si>
  <si>
    <t>左家庄街道社保所</t>
  </si>
  <si>
    <t>会计及人事档案管理岗位（20172501）</t>
  </si>
  <si>
    <t>17005501801</t>
  </si>
  <si>
    <t>胡文静</t>
  </si>
  <si>
    <t>17005121214</t>
  </si>
  <si>
    <t>张宇航</t>
  </si>
  <si>
    <t>史雅楠</t>
  </si>
  <si>
    <t>信访岗位（20172502）</t>
  </si>
  <si>
    <t>17005120207</t>
  </si>
  <si>
    <t>田磊</t>
  </si>
  <si>
    <t>17005121724</t>
  </si>
  <si>
    <t>汪董辉</t>
  </si>
  <si>
    <t>安贞</t>
  </si>
  <si>
    <t>安贞街道社保所</t>
  </si>
  <si>
    <t>政策补贴受理（20172401）</t>
  </si>
  <si>
    <t>17005501208</t>
  </si>
  <si>
    <t>王红阳</t>
  </si>
  <si>
    <t>17005501617</t>
  </si>
  <si>
    <t>张佳美</t>
  </si>
  <si>
    <t>17005120111</t>
  </si>
  <si>
    <t>李静</t>
  </si>
  <si>
    <t>17005120809</t>
  </si>
  <si>
    <t>张茜</t>
  </si>
  <si>
    <t>郭素丽</t>
  </si>
  <si>
    <t>17005510607</t>
  </si>
  <si>
    <t>谢敬</t>
  </si>
  <si>
    <t>6月20日
上午
（12）</t>
  </si>
  <si>
    <t>呼家楼</t>
  </si>
  <si>
    <t>呼家楼街道社保所</t>
  </si>
  <si>
    <t>综合窗口服务岗（20172101）</t>
  </si>
  <si>
    <t>17005121820</t>
  </si>
  <si>
    <t>张菁</t>
  </si>
  <si>
    <t>17005121702</t>
  </si>
  <si>
    <t>李阳</t>
  </si>
  <si>
    <t>王倩</t>
  </si>
  <si>
    <t>六里屯</t>
  </si>
  <si>
    <t>六里屯街道社保所</t>
  </si>
  <si>
    <t>住房保障岗（20172201）</t>
  </si>
  <si>
    <t>17005510729</t>
  </si>
  <si>
    <t>乔圯</t>
  </si>
  <si>
    <t>17005501519</t>
  </si>
  <si>
    <t>贾阳波</t>
  </si>
  <si>
    <t>熊晓光</t>
  </si>
  <si>
    <t>劲松</t>
  </si>
  <si>
    <t>劲松街道社保所</t>
  </si>
  <si>
    <t>社保岗位（20172701）</t>
  </si>
  <si>
    <t>17005501529</t>
  </si>
  <si>
    <t>戴立超</t>
  </si>
  <si>
    <t>17005120311</t>
  </si>
  <si>
    <t>刘莹</t>
  </si>
  <si>
    <t>王雪梅</t>
  </si>
  <si>
    <t>社保岗位（20172702）</t>
  </si>
  <si>
    <t>111051701021</t>
  </si>
  <si>
    <t>李桀慧</t>
  </si>
  <si>
    <t>111052205324</t>
  </si>
  <si>
    <t>吕金颖</t>
  </si>
  <si>
    <t>111050901905</t>
  </si>
  <si>
    <t>伊明月</t>
  </si>
  <si>
    <t>南磨房</t>
  </si>
  <si>
    <t>南磨房地区社保所</t>
  </si>
  <si>
    <t>内勤（20173001）</t>
  </si>
  <si>
    <t>17005121416</t>
  </si>
  <si>
    <t>任凤丹</t>
  </si>
  <si>
    <t>17005501815</t>
  </si>
  <si>
    <t>李铮</t>
  </si>
  <si>
    <t>杨含</t>
  </si>
  <si>
    <t>三间房</t>
  </si>
  <si>
    <t>三间房地区社保所</t>
  </si>
  <si>
    <t>综合管理（20173101）</t>
  </si>
  <si>
    <t>17005500427</t>
  </si>
  <si>
    <t>郭晓妹</t>
  </si>
  <si>
    <t>17005510323</t>
  </si>
  <si>
    <t>彭爱丽</t>
  </si>
  <si>
    <t>冯超</t>
  </si>
  <si>
    <t>高碑店</t>
  </si>
  <si>
    <t>高碑店地区社保所</t>
  </si>
  <si>
    <t>失业受理（20173201）</t>
  </si>
  <si>
    <t>17005120624</t>
  </si>
  <si>
    <t>孙心</t>
  </si>
  <si>
    <t>17005500329</t>
  </si>
  <si>
    <t>罗燕</t>
  </si>
  <si>
    <t>杨磊</t>
  </si>
  <si>
    <t>社会化退休（20173202）</t>
  </si>
  <si>
    <t>17005510602</t>
  </si>
  <si>
    <t>谢星</t>
  </si>
  <si>
    <t>17005120119</t>
  </si>
  <si>
    <t>肖赛</t>
  </si>
  <si>
    <t>武雪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</si>
</sst>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NumberFormat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3"/>
  <sheetViews>
    <sheetView tabSelected="1" workbookViewId="0">
      <selection activeCell="A1" sqref="A1:G1"/>
    </sheetView>
  </sheetViews>
  <sheetFormatPr defaultColWidth="9" defaultRowHeight="13.5" outlineLevelCol="6"/>
  <cols>
    <col min="1" max="1" width="10.75" customWidth="1"/>
    <col min="2" max="2" width="14.625" customWidth="1"/>
    <col min="3" max="3" width="18.625" style="2" customWidth="1"/>
    <col min="4" max="4" width="43.625" customWidth="1"/>
    <col min="5" max="5" width="18" style="22" customWidth="1"/>
    <col min="6" max="6" width="16.625" style="23" customWidth="1"/>
    <col min="7" max="7" width="16.375" style="23" customWidth="1"/>
  </cols>
  <sheetData>
    <row r="1" ht="48" customHeight="1" spans="1:7">
      <c r="A1" s="3" t="s">
        <v>0</v>
      </c>
      <c r="B1" s="3"/>
      <c r="C1" s="5"/>
      <c r="D1" s="3"/>
      <c r="E1" s="5"/>
      <c r="F1" s="3"/>
      <c r="G1" s="3"/>
    </row>
    <row r="2" ht="37" customHeight="1" spans="1:7">
      <c r="A2" s="6" t="s">
        <v>1</v>
      </c>
      <c r="B2" s="24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</row>
    <row r="3" ht="35" customHeight="1" spans="1:7">
      <c r="A3" s="13" t="s">
        <v>8</v>
      </c>
      <c r="B3" s="15" t="s">
        <v>9</v>
      </c>
      <c r="C3" s="15" t="s">
        <v>10</v>
      </c>
      <c r="D3" s="25" t="s">
        <v>11</v>
      </c>
      <c r="E3" s="15" t="s">
        <v>12</v>
      </c>
      <c r="F3" s="17" t="s">
        <v>13</v>
      </c>
      <c r="G3" s="18">
        <v>79.75</v>
      </c>
    </row>
    <row r="4" ht="35" customHeight="1" spans="1:7">
      <c r="A4" s="13"/>
      <c r="B4" s="15" t="s">
        <v>9</v>
      </c>
      <c r="C4" s="15" t="s">
        <v>10</v>
      </c>
      <c r="D4" s="25" t="s">
        <v>11</v>
      </c>
      <c r="E4" s="15" t="s">
        <v>14</v>
      </c>
      <c r="F4" s="17" t="s">
        <v>15</v>
      </c>
      <c r="G4" s="18">
        <v>79.5</v>
      </c>
    </row>
    <row r="5" ht="35" customHeight="1" spans="1:7">
      <c r="A5" s="13"/>
      <c r="B5" s="15" t="s">
        <v>9</v>
      </c>
      <c r="C5" s="15" t="s">
        <v>10</v>
      </c>
      <c r="D5" s="25" t="s">
        <v>11</v>
      </c>
      <c r="E5" s="15">
        <v>17005501814</v>
      </c>
      <c r="F5" s="17" t="s">
        <v>16</v>
      </c>
      <c r="G5" s="18">
        <v>78.5</v>
      </c>
    </row>
    <row r="6" ht="35" customHeight="1" spans="1:7">
      <c r="A6" s="13"/>
      <c r="B6" s="15" t="s">
        <v>17</v>
      </c>
      <c r="C6" s="15" t="s">
        <v>17</v>
      </c>
      <c r="D6" s="25" t="s">
        <v>18</v>
      </c>
      <c r="E6" s="15" t="s">
        <v>19</v>
      </c>
      <c r="F6" s="17" t="s">
        <v>20</v>
      </c>
      <c r="G6" s="18">
        <v>77.5</v>
      </c>
    </row>
    <row r="7" ht="35" customHeight="1" spans="1:7">
      <c r="A7" s="13"/>
      <c r="B7" s="15" t="s">
        <v>17</v>
      </c>
      <c r="C7" s="15" t="s">
        <v>17</v>
      </c>
      <c r="D7" s="25" t="s">
        <v>18</v>
      </c>
      <c r="E7" s="15" t="s">
        <v>21</v>
      </c>
      <c r="F7" s="17" t="s">
        <v>22</v>
      </c>
      <c r="G7" s="18">
        <v>75.25</v>
      </c>
    </row>
    <row r="8" ht="35" customHeight="1" spans="1:7">
      <c r="A8" s="13"/>
      <c r="B8" s="15" t="s">
        <v>17</v>
      </c>
      <c r="C8" s="15" t="s">
        <v>17</v>
      </c>
      <c r="D8" s="25" t="s">
        <v>18</v>
      </c>
      <c r="E8" s="15">
        <v>17005121404</v>
      </c>
      <c r="F8" s="17" t="s">
        <v>23</v>
      </c>
      <c r="G8" s="18">
        <v>70.75</v>
      </c>
    </row>
    <row r="9" ht="35" customHeight="1" spans="1:7">
      <c r="A9" s="13"/>
      <c r="B9" s="15" t="s">
        <v>24</v>
      </c>
      <c r="C9" s="15" t="s">
        <v>25</v>
      </c>
      <c r="D9" s="25" t="s">
        <v>26</v>
      </c>
      <c r="E9" s="15">
        <v>17005500512</v>
      </c>
      <c r="F9" s="17" t="s">
        <v>27</v>
      </c>
      <c r="G9" s="18">
        <v>75.25</v>
      </c>
    </row>
    <row r="10" ht="35" customHeight="1" spans="1:7">
      <c r="A10" s="13"/>
      <c r="B10" s="15" t="s">
        <v>24</v>
      </c>
      <c r="C10" s="15" t="s">
        <v>28</v>
      </c>
      <c r="D10" s="25" t="s">
        <v>29</v>
      </c>
      <c r="E10" s="15" t="s">
        <v>30</v>
      </c>
      <c r="F10" s="17" t="s">
        <v>31</v>
      </c>
      <c r="G10" s="18">
        <v>81.5</v>
      </c>
    </row>
    <row r="11" ht="35" customHeight="1" spans="1:7">
      <c r="A11" s="13"/>
      <c r="B11" s="15" t="s">
        <v>24</v>
      </c>
      <c r="C11" s="15" t="s">
        <v>28</v>
      </c>
      <c r="D11" s="25" t="s">
        <v>29</v>
      </c>
      <c r="E11" s="15" t="s">
        <v>32</v>
      </c>
      <c r="F11" s="17" t="s">
        <v>33</v>
      </c>
      <c r="G11" s="18">
        <v>78</v>
      </c>
    </row>
    <row r="12" ht="35" customHeight="1" spans="1:7">
      <c r="A12" s="13"/>
      <c r="B12" s="15" t="s">
        <v>24</v>
      </c>
      <c r="C12" s="15" t="s">
        <v>28</v>
      </c>
      <c r="D12" s="25" t="s">
        <v>29</v>
      </c>
      <c r="E12" s="15">
        <v>17005501918</v>
      </c>
      <c r="F12" s="17" t="s">
        <v>34</v>
      </c>
      <c r="G12" s="18">
        <v>77.25</v>
      </c>
    </row>
    <row r="13" ht="35" customHeight="1" spans="1:7">
      <c r="A13" s="13"/>
      <c r="B13" s="15" t="s">
        <v>24</v>
      </c>
      <c r="C13" s="15" t="s">
        <v>28</v>
      </c>
      <c r="D13" s="25" t="s">
        <v>35</v>
      </c>
      <c r="E13" s="15" t="s">
        <v>36</v>
      </c>
      <c r="F13" s="17" t="s">
        <v>37</v>
      </c>
      <c r="G13" s="18">
        <v>73</v>
      </c>
    </row>
    <row r="14" ht="35" customHeight="1" spans="1:7">
      <c r="A14" s="13"/>
      <c r="B14" s="15" t="s">
        <v>24</v>
      </c>
      <c r="C14" s="15" t="s">
        <v>28</v>
      </c>
      <c r="D14" s="25" t="s">
        <v>35</v>
      </c>
      <c r="E14" s="15" t="s">
        <v>38</v>
      </c>
      <c r="F14" s="17" t="s">
        <v>39</v>
      </c>
      <c r="G14" s="18">
        <v>70.25</v>
      </c>
    </row>
    <row r="15" ht="35" customHeight="1" spans="1:7">
      <c r="A15" s="13"/>
      <c r="B15" s="15" t="s">
        <v>24</v>
      </c>
      <c r="C15" s="15" t="s">
        <v>28</v>
      </c>
      <c r="D15" s="25" t="s">
        <v>35</v>
      </c>
      <c r="E15" s="15">
        <v>17005510728</v>
      </c>
      <c r="F15" s="17" t="s">
        <v>40</v>
      </c>
      <c r="G15" s="18">
        <v>67.5</v>
      </c>
    </row>
    <row r="16" ht="33" customHeight="1" spans="1:7">
      <c r="A16" s="13" t="s">
        <v>41</v>
      </c>
      <c r="B16" s="15" t="s">
        <v>42</v>
      </c>
      <c r="C16" s="15" t="s">
        <v>43</v>
      </c>
      <c r="D16" s="25" t="s">
        <v>44</v>
      </c>
      <c r="E16" s="15" t="s">
        <v>45</v>
      </c>
      <c r="F16" s="17" t="s">
        <v>46</v>
      </c>
      <c r="G16" s="18">
        <v>71.25</v>
      </c>
    </row>
    <row r="17" ht="33" customHeight="1" spans="1:7">
      <c r="A17" s="13"/>
      <c r="B17" s="15" t="s">
        <v>42</v>
      </c>
      <c r="C17" s="15" t="s">
        <v>43</v>
      </c>
      <c r="D17" s="25" t="s">
        <v>44</v>
      </c>
      <c r="E17" s="15" t="s">
        <v>47</v>
      </c>
      <c r="F17" s="17" t="s">
        <v>48</v>
      </c>
      <c r="G17" s="18">
        <v>69.75</v>
      </c>
    </row>
    <row r="18" ht="33" customHeight="1" spans="1:7">
      <c r="A18" s="13"/>
      <c r="B18" s="15" t="s">
        <v>42</v>
      </c>
      <c r="C18" s="15" t="s">
        <v>43</v>
      </c>
      <c r="D18" s="25" t="s">
        <v>44</v>
      </c>
      <c r="E18" s="15">
        <v>17005500416</v>
      </c>
      <c r="F18" s="17" t="s">
        <v>49</v>
      </c>
      <c r="G18" s="18">
        <v>67.5</v>
      </c>
    </row>
    <row r="19" ht="44" customHeight="1" spans="1:7">
      <c r="A19" s="13"/>
      <c r="B19" s="15" t="s">
        <v>50</v>
      </c>
      <c r="C19" s="15" t="s">
        <v>51</v>
      </c>
      <c r="D19" s="25" t="s">
        <v>52</v>
      </c>
      <c r="E19" s="15" t="s">
        <v>53</v>
      </c>
      <c r="F19" s="17" t="s">
        <v>54</v>
      </c>
      <c r="G19" s="18">
        <v>80.75</v>
      </c>
    </row>
    <row r="20" ht="41" customHeight="1" spans="1:7">
      <c r="A20" s="13"/>
      <c r="B20" s="15" t="s">
        <v>50</v>
      </c>
      <c r="C20" s="15" t="s">
        <v>51</v>
      </c>
      <c r="D20" s="25" t="s">
        <v>52</v>
      </c>
      <c r="E20" s="15" t="s">
        <v>55</v>
      </c>
      <c r="F20" s="17" t="s">
        <v>56</v>
      </c>
      <c r="G20" s="18">
        <v>79.5</v>
      </c>
    </row>
    <row r="21" ht="40" customHeight="1" spans="1:7">
      <c r="A21" s="13"/>
      <c r="B21" s="15" t="s">
        <v>50</v>
      </c>
      <c r="C21" s="15" t="s">
        <v>51</v>
      </c>
      <c r="D21" s="25" t="s">
        <v>52</v>
      </c>
      <c r="E21" s="15">
        <v>17005120426</v>
      </c>
      <c r="F21" s="17" t="s">
        <v>57</v>
      </c>
      <c r="G21" s="18">
        <v>78</v>
      </c>
    </row>
    <row r="22" ht="33" customHeight="1" spans="1:7">
      <c r="A22" s="13"/>
      <c r="B22" s="15" t="s">
        <v>50</v>
      </c>
      <c r="C22" s="15" t="s">
        <v>51</v>
      </c>
      <c r="D22" s="25" t="s">
        <v>58</v>
      </c>
      <c r="E22" s="15">
        <v>17005501130</v>
      </c>
      <c r="F22" s="17" t="s">
        <v>59</v>
      </c>
      <c r="G22" s="18">
        <v>65.75</v>
      </c>
    </row>
    <row r="23" ht="33" customHeight="1" spans="1:7">
      <c r="A23" s="13"/>
      <c r="B23" s="15" t="s">
        <v>50</v>
      </c>
      <c r="C23" s="15" t="s">
        <v>60</v>
      </c>
      <c r="D23" s="25" t="s">
        <v>61</v>
      </c>
      <c r="E23" s="15" t="s">
        <v>62</v>
      </c>
      <c r="F23" s="17" t="s">
        <v>63</v>
      </c>
      <c r="G23" s="18">
        <v>83</v>
      </c>
    </row>
    <row r="24" ht="33" customHeight="1" spans="1:7">
      <c r="A24" s="13"/>
      <c r="B24" s="15" t="s">
        <v>50</v>
      </c>
      <c r="C24" s="15" t="s">
        <v>60</v>
      </c>
      <c r="D24" s="25" t="s">
        <v>61</v>
      </c>
      <c r="E24" s="15" t="s">
        <v>64</v>
      </c>
      <c r="F24" s="17" t="s">
        <v>65</v>
      </c>
      <c r="G24" s="18">
        <v>81.5</v>
      </c>
    </row>
    <row r="25" ht="33" customHeight="1" spans="1:7">
      <c r="A25" s="13"/>
      <c r="B25" s="15" t="s">
        <v>50</v>
      </c>
      <c r="C25" s="15" t="s">
        <v>60</v>
      </c>
      <c r="D25" s="25" t="s">
        <v>61</v>
      </c>
      <c r="E25" s="15" t="s">
        <v>66</v>
      </c>
      <c r="F25" s="17" t="s">
        <v>67</v>
      </c>
      <c r="G25" s="18">
        <v>80.25</v>
      </c>
    </row>
    <row r="26" ht="33" customHeight="1" spans="1:7">
      <c r="A26" s="13"/>
      <c r="B26" s="15" t="s">
        <v>50</v>
      </c>
      <c r="C26" s="15" t="s">
        <v>60</v>
      </c>
      <c r="D26" s="25" t="s">
        <v>61</v>
      </c>
      <c r="E26" s="15" t="s">
        <v>68</v>
      </c>
      <c r="F26" s="17" t="s">
        <v>69</v>
      </c>
      <c r="G26" s="18">
        <v>79.75</v>
      </c>
    </row>
    <row r="27" ht="33" customHeight="1" spans="1:7">
      <c r="A27" s="13"/>
      <c r="B27" s="15" t="s">
        <v>50</v>
      </c>
      <c r="C27" s="15" t="s">
        <v>60</v>
      </c>
      <c r="D27" s="25" t="s">
        <v>61</v>
      </c>
      <c r="E27" s="15" t="s">
        <v>70</v>
      </c>
      <c r="F27" s="17" t="s">
        <v>71</v>
      </c>
      <c r="G27" s="18">
        <v>79.25</v>
      </c>
    </row>
    <row r="28" ht="33" customHeight="1" spans="1:7">
      <c r="A28" s="13"/>
      <c r="B28" s="15" t="s">
        <v>50</v>
      </c>
      <c r="C28" s="15" t="s">
        <v>60</v>
      </c>
      <c r="D28" s="25" t="s">
        <v>61</v>
      </c>
      <c r="E28" s="15">
        <v>17005120723</v>
      </c>
      <c r="F28" s="17" t="s">
        <v>72</v>
      </c>
      <c r="G28" s="18">
        <v>77</v>
      </c>
    </row>
    <row r="29" ht="34" customHeight="1" spans="1:7">
      <c r="A29" s="13" t="s">
        <v>73</v>
      </c>
      <c r="B29" s="15" t="s">
        <v>74</v>
      </c>
      <c r="C29" s="15" t="s">
        <v>75</v>
      </c>
      <c r="D29" s="25" t="s">
        <v>76</v>
      </c>
      <c r="E29" s="15">
        <v>17005120204</v>
      </c>
      <c r="F29" s="17" t="s">
        <v>77</v>
      </c>
      <c r="G29" s="18">
        <v>80.75</v>
      </c>
    </row>
    <row r="30" ht="34" customHeight="1" spans="1:7">
      <c r="A30" s="13"/>
      <c r="B30" s="15" t="s">
        <v>74</v>
      </c>
      <c r="C30" s="15" t="s">
        <v>75</v>
      </c>
      <c r="D30" s="25" t="s">
        <v>78</v>
      </c>
      <c r="E30" s="15">
        <v>17005121822</v>
      </c>
      <c r="F30" s="17" t="s">
        <v>79</v>
      </c>
      <c r="G30" s="18">
        <v>65.5</v>
      </c>
    </row>
    <row r="31" ht="34" customHeight="1" spans="1:7">
      <c r="A31" s="13"/>
      <c r="B31" s="15" t="s">
        <v>74</v>
      </c>
      <c r="C31" s="15" t="s">
        <v>75</v>
      </c>
      <c r="D31" s="25" t="s">
        <v>80</v>
      </c>
      <c r="E31" s="15" t="s">
        <v>81</v>
      </c>
      <c r="F31" s="17" t="s">
        <v>82</v>
      </c>
      <c r="G31" s="18">
        <v>77.75</v>
      </c>
    </row>
    <row r="32" ht="34" customHeight="1" spans="1:7">
      <c r="A32" s="13"/>
      <c r="B32" s="15" t="s">
        <v>74</v>
      </c>
      <c r="C32" s="15" t="s">
        <v>75</v>
      </c>
      <c r="D32" s="25" t="s">
        <v>80</v>
      </c>
      <c r="E32" s="15">
        <v>17005501623</v>
      </c>
      <c r="F32" s="17" t="s">
        <v>83</v>
      </c>
      <c r="G32" s="18">
        <v>63.25</v>
      </c>
    </row>
    <row r="33" ht="41" customHeight="1" spans="1:7">
      <c r="A33" s="13"/>
      <c r="B33" s="15" t="s">
        <v>84</v>
      </c>
      <c r="C33" s="15" t="s">
        <v>85</v>
      </c>
      <c r="D33" s="25" t="s">
        <v>86</v>
      </c>
      <c r="E33" s="15" t="s">
        <v>87</v>
      </c>
      <c r="F33" s="17" t="s">
        <v>88</v>
      </c>
      <c r="G33" s="18">
        <v>81.75</v>
      </c>
    </row>
    <row r="34" ht="43" customHeight="1" spans="1:7">
      <c r="A34" s="13"/>
      <c r="B34" s="15" t="s">
        <v>84</v>
      </c>
      <c r="C34" s="15" t="s">
        <v>85</v>
      </c>
      <c r="D34" s="25" t="s">
        <v>86</v>
      </c>
      <c r="E34" s="15" t="s">
        <v>89</v>
      </c>
      <c r="F34" s="17" t="s">
        <v>90</v>
      </c>
      <c r="G34" s="18">
        <v>71</v>
      </c>
    </row>
    <row r="35" ht="38" customHeight="1" spans="1:7">
      <c r="A35" s="13"/>
      <c r="B35" s="15" t="s">
        <v>84</v>
      </c>
      <c r="C35" s="15" t="s">
        <v>85</v>
      </c>
      <c r="D35" s="25" t="s">
        <v>86</v>
      </c>
      <c r="E35" s="15">
        <v>17005120920</v>
      </c>
      <c r="F35" s="17" t="s">
        <v>91</v>
      </c>
      <c r="G35" s="18">
        <v>69</v>
      </c>
    </row>
    <row r="36" ht="34" customHeight="1" spans="1:7">
      <c r="A36" s="13"/>
      <c r="B36" s="15" t="s">
        <v>92</v>
      </c>
      <c r="C36" s="15" t="s">
        <v>93</v>
      </c>
      <c r="D36" s="25" t="s">
        <v>94</v>
      </c>
      <c r="E36" s="15" t="s">
        <v>95</v>
      </c>
      <c r="F36" s="17" t="s">
        <v>96</v>
      </c>
      <c r="G36" s="18">
        <v>79.25</v>
      </c>
    </row>
    <row r="37" ht="34" customHeight="1" spans="1:7">
      <c r="A37" s="13"/>
      <c r="B37" s="15" t="s">
        <v>92</v>
      </c>
      <c r="C37" s="15" t="s">
        <v>93</v>
      </c>
      <c r="D37" s="25" t="s">
        <v>94</v>
      </c>
      <c r="E37" s="15" t="s">
        <v>97</v>
      </c>
      <c r="F37" s="17" t="s">
        <v>98</v>
      </c>
      <c r="G37" s="18">
        <v>75.75</v>
      </c>
    </row>
    <row r="38" ht="34" customHeight="1" spans="1:7">
      <c r="A38" s="13"/>
      <c r="B38" s="15" t="s">
        <v>92</v>
      </c>
      <c r="C38" s="15" t="s">
        <v>93</v>
      </c>
      <c r="D38" s="25" t="s">
        <v>94</v>
      </c>
      <c r="E38" s="15" t="s">
        <v>99</v>
      </c>
      <c r="F38" s="17" t="s">
        <v>100</v>
      </c>
      <c r="G38" s="18">
        <v>74.5</v>
      </c>
    </row>
    <row r="39" ht="34" customHeight="1" spans="1:7">
      <c r="A39" s="13"/>
      <c r="B39" s="15" t="s">
        <v>92</v>
      </c>
      <c r="C39" s="15" t="s">
        <v>93</v>
      </c>
      <c r="D39" s="25" t="s">
        <v>94</v>
      </c>
      <c r="E39" s="15" t="s">
        <v>101</v>
      </c>
      <c r="F39" s="17" t="s">
        <v>102</v>
      </c>
      <c r="G39" s="18">
        <v>74</v>
      </c>
    </row>
    <row r="40" ht="34" customHeight="1" spans="1:7">
      <c r="A40" s="13"/>
      <c r="B40" s="15" t="s">
        <v>92</v>
      </c>
      <c r="C40" s="15" t="s">
        <v>93</v>
      </c>
      <c r="D40" s="25" t="s">
        <v>94</v>
      </c>
      <c r="E40" s="15" t="s">
        <v>103</v>
      </c>
      <c r="F40" s="17" t="s">
        <v>104</v>
      </c>
      <c r="G40" s="18">
        <v>71</v>
      </c>
    </row>
    <row r="41" ht="34" customHeight="1" spans="1:7">
      <c r="A41" s="13"/>
      <c r="B41" s="15" t="s">
        <v>92</v>
      </c>
      <c r="C41" s="15" t="s">
        <v>93</v>
      </c>
      <c r="D41" s="25" t="s">
        <v>94</v>
      </c>
      <c r="E41" s="15">
        <v>17005122018</v>
      </c>
      <c r="F41" s="17" t="s">
        <v>105</v>
      </c>
      <c r="G41" s="18">
        <v>70.25</v>
      </c>
    </row>
    <row r="42" ht="36" customHeight="1" spans="1:7">
      <c r="A42" s="13" t="s">
        <v>106</v>
      </c>
      <c r="B42" s="15" t="s">
        <v>92</v>
      </c>
      <c r="C42" s="15" t="s">
        <v>107</v>
      </c>
      <c r="D42" s="25" t="s">
        <v>108</v>
      </c>
      <c r="E42" s="15" t="s">
        <v>109</v>
      </c>
      <c r="F42" s="17" t="s">
        <v>110</v>
      </c>
      <c r="G42" s="18">
        <v>70.5</v>
      </c>
    </row>
    <row r="43" ht="36" customHeight="1" spans="1:7">
      <c r="A43" s="13"/>
      <c r="B43" s="15" t="s">
        <v>92</v>
      </c>
      <c r="C43" s="15" t="s">
        <v>107</v>
      </c>
      <c r="D43" s="25" t="s">
        <v>108</v>
      </c>
      <c r="E43" s="15" t="s">
        <v>111</v>
      </c>
      <c r="F43" s="17" t="s">
        <v>112</v>
      </c>
      <c r="G43" s="18">
        <v>70</v>
      </c>
    </row>
    <row r="44" ht="36" customHeight="1" spans="1:7">
      <c r="A44" s="13"/>
      <c r="B44" s="15" t="s">
        <v>92</v>
      </c>
      <c r="C44" s="15" t="s">
        <v>107</v>
      </c>
      <c r="D44" s="25" t="s">
        <v>108</v>
      </c>
      <c r="E44" s="15">
        <v>17005120721</v>
      </c>
      <c r="F44" s="17" t="s">
        <v>113</v>
      </c>
      <c r="G44" s="18">
        <v>66.25</v>
      </c>
    </row>
    <row r="45" ht="36" customHeight="1" spans="1:7">
      <c r="A45" s="13"/>
      <c r="B45" s="15" t="s">
        <v>92</v>
      </c>
      <c r="C45" s="15" t="s">
        <v>114</v>
      </c>
      <c r="D45" s="25" t="s">
        <v>115</v>
      </c>
      <c r="E45" s="15" t="s">
        <v>116</v>
      </c>
      <c r="F45" s="17" t="s">
        <v>117</v>
      </c>
      <c r="G45" s="18">
        <v>78.75</v>
      </c>
    </row>
    <row r="46" ht="36" customHeight="1" spans="1:7">
      <c r="A46" s="13"/>
      <c r="B46" s="15" t="s">
        <v>92</v>
      </c>
      <c r="C46" s="15" t="s">
        <v>114</v>
      </c>
      <c r="D46" s="25" t="s">
        <v>115</v>
      </c>
      <c r="E46" s="15" t="s">
        <v>118</v>
      </c>
      <c r="F46" s="17" t="s">
        <v>119</v>
      </c>
      <c r="G46" s="18">
        <v>74.25</v>
      </c>
    </row>
    <row r="47" ht="36" customHeight="1" spans="1:7">
      <c r="A47" s="13"/>
      <c r="B47" s="15" t="s">
        <v>92</v>
      </c>
      <c r="C47" s="15" t="s">
        <v>114</v>
      </c>
      <c r="D47" s="25" t="s">
        <v>115</v>
      </c>
      <c r="E47" s="15">
        <v>17005500623</v>
      </c>
      <c r="F47" s="17" t="s">
        <v>120</v>
      </c>
      <c r="G47" s="18">
        <v>67.25</v>
      </c>
    </row>
    <row r="48" ht="36" customHeight="1" spans="1:7">
      <c r="A48" s="13"/>
      <c r="B48" s="15" t="s">
        <v>92</v>
      </c>
      <c r="C48" s="15" t="s">
        <v>114</v>
      </c>
      <c r="D48" s="25" t="s">
        <v>121</v>
      </c>
      <c r="E48" s="15" t="s">
        <v>122</v>
      </c>
      <c r="F48" s="17" t="s">
        <v>123</v>
      </c>
      <c r="G48" s="18">
        <v>76.25</v>
      </c>
    </row>
    <row r="49" ht="36" customHeight="1" spans="1:7">
      <c r="A49" s="13"/>
      <c r="B49" s="15" t="s">
        <v>92</v>
      </c>
      <c r="C49" s="15" t="s">
        <v>114</v>
      </c>
      <c r="D49" s="25" t="s">
        <v>121</v>
      </c>
      <c r="E49" s="15" t="s">
        <v>124</v>
      </c>
      <c r="F49" s="17" t="s">
        <v>125</v>
      </c>
      <c r="G49" s="18">
        <v>70.5</v>
      </c>
    </row>
    <row r="50" ht="36" customHeight="1" spans="1:7">
      <c r="A50" s="13"/>
      <c r="B50" s="15" t="s">
        <v>92</v>
      </c>
      <c r="C50" s="15" t="s">
        <v>114</v>
      </c>
      <c r="D50" s="25" t="s">
        <v>121</v>
      </c>
      <c r="E50" s="15">
        <v>17005121227</v>
      </c>
      <c r="F50" s="17" t="s">
        <v>126</v>
      </c>
      <c r="G50" s="18">
        <v>63.75</v>
      </c>
    </row>
    <row r="51" ht="36" customHeight="1" spans="1:7">
      <c r="A51" s="13"/>
      <c r="B51" s="15" t="s">
        <v>92</v>
      </c>
      <c r="C51" s="15" t="s">
        <v>114</v>
      </c>
      <c r="D51" s="25" t="s">
        <v>127</v>
      </c>
      <c r="E51" s="15" t="s">
        <v>128</v>
      </c>
      <c r="F51" s="17" t="s">
        <v>129</v>
      </c>
      <c r="G51" s="18">
        <v>80</v>
      </c>
    </row>
    <row r="52" ht="36" customHeight="1" spans="1:7">
      <c r="A52" s="13"/>
      <c r="B52" s="15" t="s">
        <v>92</v>
      </c>
      <c r="C52" s="15" t="s">
        <v>114</v>
      </c>
      <c r="D52" s="25" t="s">
        <v>127</v>
      </c>
      <c r="E52" s="15">
        <v>17005510512</v>
      </c>
      <c r="F52" s="17" t="s">
        <v>130</v>
      </c>
      <c r="G52" s="18">
        <v>69.75</v>
      </c>
    </row>
    <row r="53" ht="36" customHeight="1" spans="1:7">
      <c r="A53" s="13"/>
      <c r="B53" s="15" t="s">
        <v>92</v>
      </c>
      <c r="C53" s="15" t="s">
        <v>114</v>
      </c>
      <c r="D53" s="25" t="s">
        <v>127</v>
      </c>
      <c r="E53" s="15">
        <v>17005501126</v>
      </c>
      <c r="F53" s="17" t="s">
        <v>131</v>
      </c>
      <c r="G53" s="18">
        <v>65.75</v>
      </c>
    </row>
  </sheetData>
  <mergeCells count="5">
    <mergeCell ref="A1:G1"/>
    <mergeCell ref="A3:A15"/>
    <mergeCell ref="A16:A28"/>
    <mergeCell ref="A29:A41"/>
    <mergeCell ref="A42:A53"/>
  </mergeCells>
  <conditionalFormatting sqref="E29">
    <cfRule type="duplicateValues" dxfId="0" priority="4"/>
  </conditionalFormatting>
  <conditionalFormatting sqref="E30">
    <cfRule type="duplicateValues" dxfId="0" priority="3"/>
  </conditionalFormatting>
  <conditionalFormatting sqref="E3:E5">
    <cfRule type="duplicateValues" dxfId="0" priority="6"/>
  </conditionalFormatting>
  <conditionalFormatting sqref="E6:E8">
    <cfRule type="duplicateValues" dxfId="0" priority="5"/>
  </conditionalFormatting>
  <conditionalFormatting sqref="E31:E32">
    <cfRule type="duplicateValues" dxfId="0" priority="2"/>
  </conditionalFormatting>
  <conditionalFormatting sqref="E33:E35">
    <cfRule type="duplicateValues" dxfId="0" priority="1"/>
  </conditionalFormatting>
  <pageMargins left="0.393055555555556" right="0.354166666666667" top="0.235416666666667" bottom="0.393055555555556" header="0.354166666666667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3"/>
  <sheetViews>
    <sheetView workbookViewId="0">
      <selection activeCell="A1" sqref="A1:G1"/>
    </sheetView>
  </sheetViews>
  <sheetFormatPr defaultColWidth="9" defaultRowHeight="13.5" outlineLevelCol="6"/>
  <cols>
    <col min="1" max="1" width="11.3583333333333" customWidth="1"/>
    <col min="2" max="2" width="18.625" style="1" customWidth="1"/>
    <col min="3" max="3" width="27.5" style="1" customWidth="1"/>
    <col min="4" max="4" width="25.625" customWidth="1"/>
    <col min="5" max="5" width="20" style="1" customWidth="1"/>
    <col min="6" max="6" width="15.875" customWidth="1"/>
    <col min="7" max="7" width="16.25" customWidth="1"/>
  </cols>
  <sheetData>
    <row r="1" ht="38" customHeight="1" spans="1:7">
      <c r="A1" s="3" t="s">
        <v>132</v>
      </c>
      <c r="B1" s="4"/>
      <c r="C1" s="4"/>
      <c r="D1" s="3"/>
      <c r="E1" s="4"/>
      <c r="F1" s="3"/>
      <c r="G1" s="3"/>
    </row>
    <row r="2" ht="42" customHeight="1" spans="1:7">
      <c r="A2" s="6" t="s">
        <v>1</v>
      </c>
      <c r="B2" s="7" t="s">
        <v>2</v>
      </c>
      <c r="C2" s="7" t="s">
        <v>3</v>
      </c>
      <c r="D2" s="9" t="s">
        <v>4</v>
      </c>
      <c r="E2" s="10" t="s">
        <v>5</v>
      </c>
      <c r="F2" s="11" t="s">
        <v>6</v>
      </c>
      <c r="G2" s="12" t="s">
        <v>7</v>
      </c>
    </row>
    <row r="3" ht="38" customHeight="1" spans="1:7">
      <c r="A3" s="13" t="s">
        <v>133</v>
      </c>
      <c r="B3" s="15" t="s">
        <v>134</v>
      </c>
      <c r="C3" s="15" t="s">
        <v>135</v>
      </c>
      <c r="D3" s="16" t="s">
        <v>136</v>
      </c>
      <c r="E3" s="14" t="s">
        <v>137</v>
      </c>
      <c r="F3" s="17" t="s">
        <v>138</v>
      </c>
      <c r="G3" s="18">
        <v>83</v>
      </c>
    </row>
    <row r="4" ht="38" customHeight="1" spans="1:7">
      <c r="A4" s="13"/>
      <c r="B4" s="15" t="s">
        <v>134</v>
      </c>
      <c r="C4" s="15" t="s">
        <v>135</v>
      </c>
      <c r="D4" s="16" t="s">
        <v>136</v>
      </c>
      <c r="E4" s="14" t="s">
        <v>139</v>
      </c>
      <c r="F4" s="17" t="s">
        <v>140</v>
      </c>
      <c r="G4" s="18">
        <v>82.5</v>
      </c>
    </row>
    <row r="5" ht="38" customHeight="1" spans="1:7">
      <c r="A5" s="13"/>
      <c r="B5" s="15" t="s">
        <v>134</v>
      </c>
      <c r="C5" s="15" t="s">
        <v>135</v>
      </c>
      <c r="D5" s="16" t="s">
        <v>136</v>
      </c>
      <c r="E5" s="14" t="s">
        <v>141</v>
      </c>
      <c r="F5" s="17" t="s">
        <v>142</v>
      </c>
      <c r="G5" s="18">
        <v>81.5</v>
      </c>
    </row>
    <row r="6" ht="38" customHeight="1" spans="1:7">
      <c r="A6" s="13"/>
      <c r="B6" s="15" t="s">
        <v>134</v>
      </c>
      <c r="C6" s="15" t="s">
        <v>135</v>
      </c>
      <c r="D6" s="16" t="s">
        <v>136</v>
      </c>
      <c r="E6" s="14" t="s">
        <v>143</v>
      </c>
      <c r="F6" s="17" t="s">
        <v>144</v>
      </c>
      <c r="G6" s="18">
        <v>81</v>
      </c>
    </row>
    <row r="7" ht="38" customHeight="1" spans="1:7">
      <c r="A7" s="13"/>
      <c r="B7" s="15" t="s">
        <v>134</v>
      </c>
      <c r="C7" s="15" t="s">
        <v>135</v>
      </c>
      <c r="D7" s="16" t="s">
        <v>136</v>
      </c>
      <c r="E7" s="14" t="s">
        <v>145</v>
      </c>
      <c r="F7" s="17" t="s">
        <v>146</v>
      </c>
      <c r="G7" s="18">
        <v>80.5</v>
      </c>
    </row>
    <row r="8" ht="38" customHeight="1" spans="1:7">
      <c r="A8" s="13"/>
      <c r="B8" s="15" t="s">
        <v>134</v>
      </c>
      <c r="C8" s="15" t="s">
        <v>135</v>
      </c>
      <c r="D8" s="16" t="s">
        <v>136</v>
      </c>
      <c r="E8" s="14">
        <v>17005500930</v>
      </c>
      <c r="F8" s="17" t="s">
        <v>147</v>
      </c>
      <c r="G8" s="18">
        <v>80.25</v>
      </c>
    </row>
    <row r="9" ht="38" customHeight="1" spans="1:7">
      <c r="A9" s="13"/>
      <c r="B9" s="15" t="s">
        <v>148</v>
      </c>
      <c r="C9" s="15" t="s">
        <v>149</v>
      </c>
      <c r="D9" s="16" t="s">
        <v>150</v>
      </c>
      <c r="E9" s="14" t="s">
        <v>151</v>
      </c>
      <c r="F9" s="17" t="s">
        <v>152</v>
      </c>
      <c r="G9" s="18">
        <v>81</v>
      </c>
    </row>
    <row r="10" ht="38" customHeight="1" spans="1:7">
      <c r="A10" s="13"/>
      <c r="B10" s="15" t="s">
        <v>148</v>
      </c>
      <c r="C10" s="15" t="s">
        <v>149</v>
      </c>
      <c r="D10" s="16" t="s">
        <v>150</v>
      </c>
      <c r="E10" s="14" t="s">
        <v>153</v>
      </c>
      <c r="F10" s="17" t="s">
        <v>154</v>
      </c>
      <c r="G10" s="18">
        <v>79.75</v>
      </c>
    </row>
    <row r="11" ht="38" customHeight="1" spans="1:7">
      <c r="A11" s="13"/>
      <c r="B11" s="15" t="s">
        <v>148</v>
      </c>
      <c r="C11" s="15" t="s">
        <v>149</v>
      </c>
      <c r="D11" s="16" t="s">
        <v>150</v>
      </c>
      <c r="E11" s="14" t="s">
        <v>155</v>
      </c>
      <c r="F11" s="17" t="s">
        <v>156</v>
      </c>
      <c r="G11" s="18">
        <v>78.5</v>
      </c>
    </row>
    <row r="12" ht="38" customHeight="1" spans="1:7">
      <c r="A12" s="13"/>
      <c r="B12" s="15" t="s">
        <v>148</v>
      </c>
      <c r="C12" s="15" t="s">
        <v>149</v>
      </c>
      <c r="D12" s="16" t="s">
        <v>150</v>
      </c>
      <c r="E12" s="14" t="s">
        <v>157</v>
      </c>
      <c r="F12" s="17" t="s">
        <v>158</v>
      </c>
      <c r="G12" s="18">
        <v>77.75</v>
      </c>
    </row>
    <row r="13" ht="38" customHeight="1" spans="1:7">
      <c r="A13" s="13"/>
      <c r="B13" s="15" t="s">
        <v>148</v>
      </c>
      <c r="C13" s="15" t="s">
        <v>149</v>
      </c>
      <c r="D13" s="16" t="s">
        <v>150</v>
      </c>
      <c r="E13" s="14" t="s">
        <v>159</v>
      </c>
      <c r="F13" s="17" t="s">
        <v>160</v>
      </c>
      <c r="G13" s="18">
        <v>77.5</v>
      </c>
    </row>
    <row r="14" ht="38" customHeight="1" spans="1:7">
      <c r="A14" s="13"/>
      <c r="B14" s="15" t="s">
        <v>148</v>
      </c>
      <c r="C14" s="15" t="s">
        <v>149</v>
      </c>
      <c r="D14" s="16" t="s">
        <v>150</v>
      </c>
      <c r="E14" s="14">
        <v>17005502003</v>
      </c>
      <c r="F14" s="17" t="s">
        <v>161</v>
      </c>
      <c r="G14" s="18">
        <v>77.25</v>
      </c>
    </row>
    <row r="15" ht="32" customHeight="1" spans="1:7">
      <c r="A15" s="13" t="s">
        <v>162</v>
      </c>
      <c r="B15" s="15" t="s">
        <v>163</v>
      </c>
      <c r="C15" s="15" t="s">
        <v>164</v>
      </c>
      <c r="D15" s="16" t="s">
        <v>165</v>
      </c>
      <c r="E15" s="14">
        <v>17005511525</v>
      </c>
      <c r="F15" s="17" t="s">
        <v>166</v>
      </c>
      <c r="G15" s="18">
        <v>68.5</v>
      </c>
    </row>
    <row r="16" ht="32" customHeight="1" spans="1:7">
      <c r="A16" s="13"/>
      <c r="B16" s="15" t="s">
        <v>163</v>
      </c>
      <c r="C16" s="15" t="s">
        <v>164</v>
      </c>
      <c r="D16" s="16" t="s">
        <v>167</v>
      </c>
      <c r="E16" s="14" t="s">
        <v>168</v>
      </c>
      <c r="F16" s="17" t="s">
        <v>169</v>
      </c>
      <c r="G16" s="18">
        <v>84.5</v>
      </c>
    </row>
    <row r="17" ht="32" customHeight="1" spans="1:7">
      <c r="A17" s="13"/>
      <c r="B17" s="15" t="s">
        <v>163</v>
      </c>
      <c r="C17" s="15" t="s">
        <v>164</v>
      </c>
      <c r="D17" s="16" t="s">
        <v>167</v>
      </c>
      <c r="E17" s="14" t="s">
        <v>170</v>
      </c>
      <c r="F17" s="17" t="s">
        <v>171</v>
      </c>
      <c r="G17" s="18">
        <v>83.25</v>
      </c>
    </row>
    <row r="18" ht="32" customHeight="1" spans="1:7">
      <c r="A18" s="13"/>
      <c r="B18" s="15" t="s">
        <v>163</v>
      </c>
      <c r="C18" s="15" t="s">
        <v>164</v>
      </c>
      <c r="D18" s="16" t="s">
        <v>167</v>
      </c>
      <c r="E18" s="14">
        <v>17005511006</v>
      </c>
      <c r="F18" s="17" t="s">
        <v>172</v>
      </c>
      <c r="G18" s="18">
        <v>82.75</v>
      </c>
    </row>
    <row r="19" ht="32" customHeight="1" spans="1:7">
      <c r="A19" s="13"/>
      <c r="B19" s="15" t="s">
        <v>163</v>
      </c>
      <c r="C19" s="15" t="s">
        <v>173</v>
      </c>
      <c r="D19" s="16" t="s">
        <v>174</v>
      </c>
      <c r="E19" s="14">
        <v>17005501530</v>
      </c>
      <c r="F19" s="17" t="s">
        <v>175</v>
      </c>
      <c r="G19" s="18">
        <v>85.25</v>
      </c>
    </row>
    <row r="20" ht="32" customHeight="1" spans="1:7">
      <c r="A20" s="13"/>
      <c r="B20" s="15" t="s">
        <v>163</v>
      </c>
      <c r="C20" s="15" t="s">
        <v>173</v>
      </c>
      <c r="D20" s="16" t="s">
        <v>176</v>
      </c>
      <c r="E20" s="14">
        <v>17005121624</v>
      </c>
      <c r="F20" s="17" t="s">
        <v>177</v>
      </c>
      <c r="G20" s="18">
        <v>85</v>
      </c>
    </row>
    <row r="21" ht="32" customHeight="1" spans="1:7">
      <c r="A21" s="13"/>
      <c r="B21" s="15" t="s">
        <v>163</v>
      </c>
      <c r="C21" s="15" t="s">
        <v>173</v>
      </c>
      <c r="D21" s="16" t="s">
        <v>176</v>
      </c>
      <c r="E21" s="14" t="s">
        <v>178</v>
      </c>
      <c r="F21" s="17" t="s">
        <v>179</v>
      </c>
      <c r="G21" s="18">
        <v>81</v>
      </c>
    </row>
    <row r="22" ht="32" customHeight="1" spans="1:7">
      <c r="A22" s="13"/>
      <c r="B22" s="15" t="s">
        <v>163</v>
      </c>
      <c r="C22" s="15" t="s">
        <v>173</v>
      </c>
      <c r="D22" s="16" t="s">
        <v>176</v>
      </c>
      <c r="E22" s="14">
        <v>17005121217</v>
      </c>
      <c r="F22" s="17" t="s">
        <v>180</v>
      </c>
      <c r="G22" s="18">
        <v>73.75</v>
      </c>
    </row>
    <row r="23" ht="32" customHeight="1" spans="1:7">
      <c r="A23" s="13"/>
      <c r="B23" s="15" t="s">
        <v>163</v>
      </c>
      <c r="C23" s="15" t="s">
        <v>173</v>
      </c>
      <c r="D23" s="16" t="s">
        <v>181</v>
      </c>
      <c r="E23" s="14" t="s">
        <v>182</v>
      </c>
      <c r="F23" s="17" t="s">
        <v>183</v>
      </c>
      <c r="G23" s="18">
        <v>81.75</v>
      </c>
    </row>
    <row r="24" ht="32" customHeight="1" spans="1:7">
      <c r="A24" s="13"/>
      <c r="B24" s="15" t="s">
        <v>163</v>
      </c>
      <c r="C24" s="15" t="s">
        <v>173</v>
      </c>
      <c r="D24" s="16" t="s">
        <v>181</v>
      </c>
      <c r="E24" s="14" t="s">
        <v>184</v>
      </c>
      <c r="F24" s="17" t="s">
        <v>185</v>
      </c>
      <c r="G24" s="18">
        <v>80.25</v>
      </c>
    </row>
    <row r="25" ht="32" customHeight="1" spans="1:7">
      <c r="A25" s="13"/>
      <c r="B25" s="15" t="s">
        <v>163</v>
      </c>
      <c r="C25" s="15" t="s">
        <v>173</v>
      </c>
      <c r="D25" s="16" t="s">
        <v>181</v>
      </c>
      <c r="E25" s="14">
        <v>17005120430</v>
      </c>
      <c r="F25" s="17" t="s">
        <v>186</v>
      </c>
      <c r="G25" s="18">
        <v>77.75</v>
      </c>
    </row>
    <row r="26" ht="32" customHeight="1" spans="1:7">
      <c r="A26" s="13"/>
      <c r="B26" s="15" t="s">
        <v>163</v>
      </c>
      <c r="C26" s="15" t="s">
        <v>173</v>
      </c>
      <c r="D26" s="16" t="s">
        <v>187</v>
      </c>
      <c r="E26" s="14" t="s">
        <v>188</v>
      </c>
      <c r="F26" s="17" t="s">
        <v>189</v>
      </c>
      <c r="G26" s="18">
        <v>86.5</v>
      </c>
    </row>
    <row r="27" ht="32" customHeight="1" spans="1:7">
      <c r="A27" s="13"/>
      <c r="B27" s="15" t="s">
        <v>163</v>
      </c>
      <c r="C27" s="15" t="s">
        <v>173</v>
      </c>
      <c r="D27" s="16" t="s">
        <v>187</v>
      </c>
      <c r="E27" s="14" t="s">
        <v>190</v>
      </c>
      <c r="F27" s="17" t="s">
        <v>191</v>
      </c>
      <c r="G27" s="18">
        <v>77.25</v>
      </c>
    </row>
    <row r="28" ht="32" customHeight="1" spans="1:7">
      <c r="A28" s="13"/>
      <c r="B28" s="15" t="s">
        <v>163</v>
      </c>
      <c r="C28" s="15" t="s">
        <v>173</v>
      </c>
      <c r="D28" s="16" t="s">
        <v>187</v>
      </c>
      <c r="E28" s="14">
        <v>17005501924</v>
      </c>
      <c r="F28" s="17" t="s">
        <v>192</v>
      </c>
      <c r="G28" s="18">
        <v>77.25</v>
      </c>
    </row>
    <row r="29" ht="35" customHeight="1" spans="1:7">
      <c r="A29" s="13" t="s">
        <v>193</v>
      </c>
      <c r="B29" s="15" t="s">
        <v>194</v>
      </c>
      <c r="C29" s="15" t="s">
        <v>195</v>
      </c>
      <c r="D29" s="16" t="s">
        <v>196</v>
      </c>
      <c r="E29" s="14" t="s">
        <v>197</v>
      </c>
      <c r="F29" s="17" t="s">
        <v>198</v>
      </c>
      <c r="G29" s="18">
        <v>76</v>
      </c>
    </row>
    <row r="30" ht="35" customHeight="1" spans="1:7">
      <c r="A30" s="13"/>
      <c r="B30" s="15" t="s">
        <v>194</v>
      </c>
      <c r="C30" s="15" t="s">
        <v>195</v>
      </c>
      <c r="D30" s="16" t="s">
        <v>196</v>
      </c>
      <c r="E30" s="14" t="s">
        <v>199</v>
      </c>
      <c r="F30" s="17" t="s">
        <v>200</v>
      </c>
      <c r="G30" s="18">
        <v>72</v>
      </c>
    </row>
    <row r="31" ht="35" customHeight="1" spans="1:7">
      <c r="A31" s="13"/>
      <c r="B31" s="15" t="s">
        <v>194</v>
      </c>
      <c r="C31" s="15" t="s">
        <v>195</v>
      </c>
      <c r="D31" s="16" t="s">
        <v>196</v>
      </c>
      <c r="E31" s="14">
        <v>17005120802</v>
      </c>
      <c r="F31" s="17" t="s">
        <v>201</v>
      </c>
      <c r="G31" s="18">
        <v>71.5</v>
      </c>
    </row>
    <row r="32" ht="35" customHeight="1" spans="1:7">
      <c r="A32" s="13"/>
      <c r="B32" s="15" t="s">
        <v>202</v>
      </c>
      <c r="C32" s="15" t="s">
        <v>203</v>
      </c>
      <c r="D32" s="16" t="s">
        <v>204</v>
      </c>
      <c r="E32" s="14" t="s">
        <v>205</v>
      </c>
      <c r="F32" s="17" t="s">
        <v>206</v>
      </c>
      <c r="G32" s="18">
        <v>79.25</v>
      </c>
    </row>
    <row r="33" ht="35" customHeight="1" spans="1:7">
      <c r="A33" s="13"/>
      <c r="B33" s="15" t="s">
        <v>202</v>
      </c>
      <c r="C33" s="15" t="s">
        <v>203</v>
      </c>
      <c r="D33" s="16" t="s">
        <v>204</v>
      </c>
      <c r="E33" s="14">
        <v>17005121317</v>
      </c>
      <c r="F33" s="17" t="s">
        <v>207</v>
      </c>
      <c r="G33" s="18">
        <v>71.5</v>
      </c>
    </row>
    <row r="34" ht="35" customHeight="1" spans="1:7">
      <c r="A34" s="13"/>
      <c r="B34" s="15" t="s">
        <v>202</v>
      </c>
      <c r="C34" s="15" t="s">
        <v>203</v>
      </c>
      <c r="D34" s="16" t="s">
        <v>208</v>
      </c>
      <c r="E34" s="19" t="s">
        <v>209</v>
      </c>
      <c r="F34" s="21" t="s">
        <v>210</v>
      </c>
      <c r="G34" s="21">
        <v>133.5</v>
      </c>
    </row>
    <row r="35" ht="35" customHeight="1" spans="1:7">
      <c r="A35" s="13"/>
      <c r="B35" s="15" t="s">
        <v>202</v>
      </c>
      <c r="C35" s="15" t="s">
        <v>203</v>
      </c>
      <c r="D35" s="16" t="s">
        <v>208</v>
      </c>
      <c r="E35" s="19" t="s">
        <v>211</v>
      </c>
      <c r="F35" s="21" t="s">
        <v>212</v>
      </c>
      <c r="G35" s="21">
        <v>105.25</v>
      </c>
    </row>
    <row r="36" ht="35" customHeight="1" spans="1:7">
      <c r="A36" s="13"/>
      <c r="B36" s="15" t="s">
        <v>213</v>
      </c>
      <c r="C36" s="15" t="s">
        <v>214</v>
      </c>
      <c r="D36" s="16" t="s">
        <v>215</v>
      </c>
      <c r="E36" s="14" t="s">
        <v>216</v>
      </c>
      <c r="F36" s="17" t="s">
        <v>217</v>
      </c>
      <c r="G36" s="18">
        <v>70.25</v>
      </c>
    </row>
    <row r="37" ht="35" customHeight="1" spans="1:7">
      <c r="A37" s="13"/>
      <c r="B37" s="15" t="s">
        <v>213</v>
      </c>
      <c r="C37" s="15" t="s">
        <v>214</v>
      </c>
      <c r="D37" s="16" t="s">
        <v>215</v>
      </c>
      <c r="E37" s="14" t="s">
        <v>218</v>
      </c>
      <c r="F37" s="17" t="s">
        <v>219</v>
      </c>
      <c r="G37" s="18">
        <v>69.5</v>
      </c>
    </row>
    <row r="38" ht="35" customHeight="1" spans="1:7">
      <c r="A38" s="13"/>
      <c r="B38" s="15" t="s">
        <v>213</v>
      </c>
      <c r="C38" s="15" t="s">
        <v>214</v>
      </c>
      <c r="D38" s="16" t="s">
        <v>215</v>
      </c>
      <c r="E38" s="14">
        <v>17005501625</v>
      </c>
      <c r="F38" s="17" t="s">
        <v>220</v>
      </c>
      <c r="G38" s="18">
        <v>68.75</v>
      </c>
    </row>
    <row r="39" ht="35" customHeight="1" spans="1:7">
      <c r="A39" s="13"/>
      <c r="B39" s="15" t="s">
        <v>213</v>
      </c>
      <c r="C39" s="15" t="s">
        <v>221</v>
      </c>
      <c r="D39" s="16" t="s">
        <v>222</v>
      </c>
      <c r="E39" s="14" t="s">
        <v>223</v>
      </c>
      <c r="F39" s="17" t="s">
        <v>224</v>
      </c>
      <c r="G39" s="18">
        <v>72.25</v>
      </c>
    </row>
    <row r="40" ht="35" customHeight="1" spans="1:7">
      <c r="A40" s="13"/>
      <c r="B40" s="15" t="s">
        <v>213</v>
      </c>
      <c r="C40" s="15" t="s">
        <v>221</v>
      </c>
      <c r="D40" s="16" t="s">
        <v>222</v>
      </c>
      <c r="E40" s="14" t="s">
        <v>225</v>
      </c>
      <c r="F40" s="17" t="s">
        <v>226</v>
      </c>
      <c r="G40" s="18">
        <v>68.5</v>
      </c>
    </row>
    <row r="41" ht="35" customHeight="1" spans="1:7">
      <c r="A41" s="13"/>
      <c r="B41" s="15" t="s">
        <v>213</v>
      </c>
      <c r="C41" s="15" t="s">
        <v>221</v>
      </c>
      <c r="D41" s="16" t="s">
        <v>222</v>
      </c>
      <c r="E41" s="14">
        <v>17005120125</v>
      </c>
      <c r="F41" s="17" t="s">
        <v>227</v>
      </c>
      <c r="G41" s="18">
        <v>67.5</v>
      </c>
    </row>
    <row r="42" ht="39" customHeight="1" spans="1:7">
      <c r="A42" s="13" t="s">
        <v>228</v>
      </c>
      <c r="B42" s="15" t="s">
        <v>229</v>
      </c>
      <c r="C42" s="15" t="s">
        <v>230</v>
      </c>
      <c r="D42" s="16" t="s">
        <v>231</v>
      </c>
      <c r="E42" s="14" t="s">
        <v>232</v>
      </c>
      <c r="F42" s="17" t="s">
        <v>233</v>
      </c>
      <c r="G42" s="18">
        <v>80.5</v>
      </c>
    </row>
    <row r="43" ht="39" customHeight="1" spans="1:7">
      <c r="A43" s="13"/>
      <c r="B43" s="15" t="s">
        <v>229</v>
      </c>
      <c r="C43" s="15" t="s">
        <v>230</v>
      </c>
      <c r="D43" s="16" t="s">
        <v>231</v>
      </c>
      <c r="E43" s="14" t="s">
        <v>234</v>
      </c>
      <c r="F43" s="17" t="s">
        <v>235</v>
      </c>
      <c r="G43" s="18">
        <v>78.5</v>
      </c>
    </row>
    <row r="44" ht="39" customHeight="1" spans="1:7">
      <c r="A44" s="13"/>
      <c r="B44" s="15" t="s">
        <v>229</v>
      </c>
      <c r="C44" s="15" t="s">
        <v>230</v>
      </c>
      <c r="D44" s="16" t="s">
        <v>231</v>
      </c>
      <c r="E44" s="14">
        <v>17005121412</v>
      </c>
      <c r="F44" s="17" t="s">
        <v>236</v>
      </c>
      <c r="G44" s="18">
        <v>76.25</v>
      </c>
    </row>
    <row r="45" ht="39" customHeight="1" spans="1:7">
      <c r="A45" s="13"/>
      <c r="B45" s="15" t="s">
        <v>237</v>
      </c>
      <c r="C45" s="15" t="s">
        <v>238</v>
      </c>
      <c r="D45" s="16" t="s">
        <v>239</v>
      </c>
      <c r="E45" s="14" t="s">
        <v>240</v>
      </c>
      <c r="F45" s="17" t="s">
        <v>241</v>
      </c>
      <c r="G45" s="18">
        <v>80.75</v>
      </c>
    </row>
    <row r="46" ht="39" customHeight="1" spans="1:7">
      <c r="A46" s="13"/>
      <c r="B46" s="15" t="s">
        <v>237</v>
      </c>
      <c r="C46" s="15" t="s">
        <v>238</v>
      </c>
      <c r="D46" s="16" t="s">
        <v>239</v>
      </c>
      <c r="E46" s="14" t="s">
        <v>242</v>
      </c>
      <c r="F46" s="17" t="s">
        <v>243</v>
      </c>
      <c r="G46" s="18">
        <v>78.5</v>
      </c>
    </row>
    <row r="47" ht="39" customHeight="1" spans="1:7">
      <c r="A47" s="13"/>
      <c r="B47" s="15" t="s">
        <v>237</v>
      </c>
      <c r="C47" s="15" t="s">
        <v>238</v>
      </c>
      <c r="D47" s="16" t="s">
        <v>239</v>
      </c>
      <c r="E47" s="14">
        <v>17005501503</v>
      </c>
      <c r="F47" s="17" t="s">
        <v>244</v>
      </c>
      <c r="G47" s="18">
        <v>78</v>
      </c>
    </row>
    <row r="48" ht="39" customHeight="1" spans="1:7">
      <c r="A48" s="13"/>
      <c r="B48" s="15" t="s">
        <v>245</v>
      </c>
      <c r="C48" s="15" t="s">
        <v>246</v>
      </c>
      <c r="D48" s="16" t="s">
        <v>247</v>
      </c>
      <c r="E48" s="14" t="s">
        <v>248</v>
      </c>
      <c r="F48" s="17" t="s">
        <v>249</v>
      </c>
      <c r="G48" s="18">
        <v>64.5</v>
      </c>
    </row>
    <row r="49" ht="39" customHeight="1" spans="1:7">
      <c r="A49" s="13"/>
      <c r="B49" s="15" t="s">
        <v>245</v>
      </c>
      <c r="C49" s="15" t="s">
        <v>246</v>
      </c>
      <c r="D49" s="16" t="s">
        <v>247</v>
      </c>
      <c r="E49" s="14" t="s">
        <v>250</v>
      </c>
      <c r="F49" s="17" t="s">
        <v>251</v>
      </c>
      <c r="G49" s="18">
        <v>62.75</v>
      </c>
    </row>
    <row r="50" ht="39" customHeight="1" spans="1:7">
      <c r="A50" s="13"/>
      <c r="B50" s="15" t="s">
        <v>245</v>
      </c>
      <c r="C50" s="15" t="s">
        <v>246</v>
      </c>
      <c r="D50" s="16" t="s">
        <v>247</v>
      </c>
      <c r="E50" s="14">
        <v>17005511117</v>
      </c>
      <c r="F50" s="17" t="s">
        <v>252</v>
      </c>
      <c r="G50" s="18">
        <v>62</v>
      </c>
    </row>
    <row r="51" ht="39" customHeight="1" spans="1:7">
      <c r="A51" s="13"/>
      <c r="B51" s="15" t="s">
        <v>245</v>
      </c>
      <c r="C51" s="15" t="s">
        <v>246</v>
      </c>
      <c r="D51" s="16" t="s">
        <v>253</v>
      </c>
      <c r="E51" s="14" t="s">
        <v>254</v>
      </c>
      <c r="F51" s="17" t="s">
        <v>255</v>
      </c>
      <c r="G51" s="18">
        <v>79</v>
      </c>
    </row>
    <row r="52" ht="39" customHeight="1" spans="1:7">
      <c r="A52" s="13"/>
      <c r="B52" s="15" t="s">
        <v>245</v>
      </c>
      <c r="C52" s="15" t="s">
        <v>246</v>
      </c>
      <c r="D52" s="16" t="s">
        <v>253</v>
      </c>
      <c r="E52" s="14" t="s">
        <v>256</v>
      </c>
      <c r="F52" s="17" t="s">
        <v>257</v>
      </c>
      <c r="G52" s="18">
        <v>78</v>
      </c>
    </row>
    <row r="53" ht="39" customHeight="1" spans="1:7">
      <c r="A53" s="13"/>
      <c r="B53" s="15" t="s">
        <v>245</v>
      </c>
      <c r="C53" s="15" t="s">
        <v>246</v>
      </c>
      <c r="D53" s="16" t="s">
        <v>253</v>
      </c>
      <c r="E53" s="14">
        <v>17005501504</v>
      </c>
      <c r="F53" s="17" t="s">
        <v>258</v>
      </c>
      <c r="G53" s="18">
        <v>77.25</v>
      </c>
    </row>
  </sheetData>
  <mergeCells count="5">
    <mergeCell ref="A1:G1"/>
    <mergeCell ref="A3:A14"/>
    <mergeCell ref="A15:A28"/>
    <mergeCell ref="A29:A41"/>
    <mergeCell ref="A42:A53"/>
  </mergeCells>
  <conditionalFormatting sqref="E3">
    <cfRule type="duplicateValues" dxfId="0" priority="8"/>
  </conditionalFormatting>
  <conditionalFormatting sqref="E29">
    <cfRule type="duplicateValues" dxfId="0" priority="6"/>
  </conditionalFormatting>
  <conditionalFormatting sqref="E30">
    <cfRule type="duplicateValues" dxfId="0" priority="5"/>
  </conditionalFormatting>
  <conditionalFormatting sqref="E31">
    <cfRule type="duplicateValues" dxfId="0" priority="4"/>
  </conditionalFormatting>
  <conditionalFormatting sqref="E4:E8">
    <cfRule type="duplicateValues" dxfId="0" priority="7"/>
  </conditionalFormatting>
  <conditionalFormatting sqref="E32:E33">
    <cfRule type="duplicateValues" dxfId="0" priority="3"/>
  </conditionalFormatting>
  <conditionalFormatting sqref="E42:E44">
    <cfRule type="duplicateValues" dxfId="0" priority="2"/>
  </conditionalFormatting>
  <conditionalFormatting sqref="E45:E47">
    <cfRule type="duplicateValues" dxfId="0" priority="1"/>
  </conditionalFormatting>
  <pageMargins left="0.471527777777778" right="0.393055555555556" top="0.313888888888889" bottom="0.235416666666667" header="0.511805555555556" footer="0.35416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3"/>
  <sheetViews>
    <sheetView workbookViewId="0">
      <selection activeCell="A1" sqref="A1:G1"/>
    </sheetView>
  </sheetViews>
  <sheetFormatPr defaultColWidth="9" defaultRowHeight="13.5" outlineLevelCol="6"/>
  <cols>
    <col min="1" max="1" width="10.75" customWidth="1"/>
    <col min="2" max="2" width="13.125" style="1" customWidth="1"/>
    <col min="3" max="3" width="24.875" style="2" customWidth="1"/>
    <col min="4" max="4" width="41.75" customWidth="1"/>
    <col min="5" max="5" width="19.875" style="1" customWidth="1"/>
    <col min="6" max="6" width="15.125" customWidth="1"/>
    <col min="7" max="7" width="15" customWidth="1"/>
  </cols>
  <sheetData>
    <row r="1" ht="45" customHeight="1" spans="1:7">
      <c r="A1" s="3" t="s">
        <v>259</v>
      </c>
      <c r="B1" s="4"/>
      <c r="C1" s="5"/>
      <c r="D1" s="3"/>
      <c r="E1" s="4"/>
      <c r="F1" s="3"/>
      <c r="G1" s="3"/>
    </row>
    <row r="2" ht="35" customHeight="1" spans="1:7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</row>
    <row r="3" ht="38" customHeight="1" spans="1:7">
      <c r="A3" s="13" t="s">
        <v>133</v>
      </c>
      <c r="B3" s="14" t="s">
        <v>260</v>
      </c>
      <c r="C3" s="15" t="s">
        <v>261</v>
      </c>
      <c r="D3" s="16" t="s">
        <v>262</v>
      </c>
      <c r="E3" s="14" t="s">
        <v>263</v>
      </c>
      <c r="F3" s="17" t="s">
        <v>264</v>
      </c>
      <c r="G3" s="18">
        <v>79</v>
      </c>
    </row>
    <row r="4" ht="38" customHeight="1" spans="1:7">
      <c r="A4" s="13"/>
      <c r="B4" s="14" t="s">
        <v>260</v>
      </c>
      <c r="C4" s="15" t="s">
        <v>261</v>
      </c>
      <c r="D4" s="16" t="s">
        <v>262</v>
      </c>
      <c r="E4" s="14" t="s">
        <v>265</v>
      </c>
      <c r="F4" s="17" t="s">
        <v>266</v>
      </c>
      <c r="G4" s="18">
        <v>78</v>
      </c>
    </row>
    <row r="5" ht="38" customHeight="1" spans="1:7">
      <c r="A5" s="13"/>
      <c r="B5" s="14" t="s">
        <v>260</v>
      </c>
      <c r="C5" s="15" t="s">
        <v>261</v>
      </c>
      <c r="D5" s="16" t="s">
        <v>262</v>
      </c>
      <c r="E5" s="14">
        <v>17005511520</v>
      </c>
      <c r="F5" s="17" t="s">
        <v>267</v>
      </c>
      <c r="G5" s="18">
        <v>76.5</v>
      </c>
    </row>
    <row r="6" ht="38" customHeight="1" spans="1:7">
      <c r="A6" s="13"/>
      <c r="B6" s="14" t="s">
        <v>268</v>
      </c>
      <c r="C6" s="15" t="s">
        <v>269</v>
      </c>
      <c r="D6" s="16" t="s">
        <v>270</v>
      </c>
      <c r="E6" s="14" t="s">
        <v>271</v>
      </c>
      <c r="F6" s="17" t="s">
        <v>272</v>
      </c>
      <c r="G6" s="18">
        <v>85.25</v>
      </c>
    </row>
    <row r="7" ht="38" customHeight="1" spans="1:7">
      <c r="A7" s="13"/>
      <c r="B7" s="14" t="s">
        <v>268</v>
      </c>
      <c r="C7" s="15" t="s">
        <v>269</v>
      </c>
      <c r="D7" s="16" t="s">
        <v>270</v>
      </c>
      <c r="E7" s="14" t="s">
        <v>273</v>
      </c>
      <c r="F7" s="17" t="s">
        <v>274</v>
      </c>
      <c r="G7" s="18">
        <v>83.75</v>
      </c>
    </row>
    <row r="8" ht="38" customHeight="1" spans="1:7">
      <c r="A8" s="13"/>
      <c r="B8" s="14" t="s">
        <v>268</v>
      </c>
      <c r="C8" s="15" t="s">
        <v>269</v>
      </c>
      <c r="D8" s="16" t="s">
        <v>270</v>
      </c>
      <c r="E8" s="14">
        <v>17005510103</v>
      </c>
      <c r="F8" s="17" t="s">
        <v>275</v>
      </c>
      <c r="G8" s="18">
        <v>79</v>
      </c>
    </row>
    <row r="9" ht="38" customHeight="1" spans="1:7">
      <c r="A9" s="13"/>
      <c r="B9" s="14" t="s">
        <v>276</v>
      </c>
      <c r="C9" s="15" t="s">
        <v>277</v>
      </c>
      <c r="D9" s="16" t="s">
        <v>278</v>
      </c>
      <c r="E9" s="14" t="s">
        <v>279</v>
      </c>
      <c r="F9" s="17" t="s">
        <v>280</v>
      </c>
      <c r="G9" s="18">
        <v>82</v>
      </c>
    </row>
    <row r="10" ht="38" customHeight="1" spans="1:7">
      <c r="A10" s="13"/>
      <c r="B10" s="14" t="s">
        <v>276</v>
      </c>
      <c r="C10" s="15" t="s">
        <v>277</v>
      </c>
      <c r="D10" s="16" t="s">
        <v>278</v>
      </c>
      <c r="E10" s="14" t="s">
        <v>281</v>
      </c>
      <c r="F10" s="17" t="s">
        <v>282</v>
      </c>
      <c r="G10" s="18">
        <v>81.25</v>
      </c>
    </row>
    <row r="11" ht="38" customHeight="1" spans="1:7">
      <c r="A11" s="13"/>
      <c r="B11" s="14" t="s">
        <v>276</v>
      </c>
      <c r="C11" s="15" t="s">
        <v>277</v>
      </c>
      <c r="D11" s="16" t="s">
        <v>278</v>
      </c>
      <c r="E11" s="14">
        <v>17005501423</v>
      </c>
      <c r="F11" s="17" t="s">
        <v>283</v>
      </c>
      <c r="G11" s="18">
        <v>76.5</v>
      </c>
    </row>
    <row r="12" ht="38" customHeight="1" spans="1:7">
      <c r="A12" s="13"/>
      <c r="B12" s="14" t="s">
        <v>276</v>
      </c>
      <c r="C12" s="15" t="s">
        <v>277</v>
      </c>
      <c r="D12" s="16" t="s">
        <v>284</v>
      </c>
      <c r="E12" s="14" t="s">
        <v>285</v>
      </c>
      <c r="F12" s="17" t="s">
        <v>286</v>
      </c>
      <c r="G12" s="18">
        <v>73</v>
      </c>
    </row>
    <row r="13" ht="38" customHeight="1" spans="1:7">
      <c r="A13" s="13"/>
      <c r="B13" s="14" t="s">
        <v>276</v>
      </c>
      <c r="C13" s="15" t="s">
        <v>277</v>
      </c>
      <c r="D13" s="16" t="s">
        <v>284</v>
      </c>
      <c r="E13" s="14" t="s">
        <v>287</v>
      </c>
      <c r="F13" s="17" t="s">
        <v>288</v>
      </c>
      <c r="G13" s="18">
        <v>73</v>
      </c>
    </row>
    <row r="14" ht="38" customHeight="1" spans="1:7">
      <c r="A14" s="13"/>
      <c r="B14" s="14" t="s">
        <v>276</v>
      </c>
      <c r="C14" s="15" t="s">
        <v>277</v>
      </c>
      <c r="D14" s="16" t="s">
        <v>284</v>
      </c>
      <c r="E14" s="14">
        <v>17005500804</v>
      </c>
      <c r="F14" s="17" t="s">
        <v>289</v>
      </c>
      <c r="G14" s="18">
        <v>72.25</v>
      </c>
    </row>
    <row r="15" ht="32" customHeight="1" spans="1:7">
      <c r="A15" s="13" t="s">
        <v>290</v>
      </c>
      <c r="B15" s="14" t="s">
        <v>291</v>
      </c>
      <c r="C15" s="15" t="s">
        <v>292</v>
      </c>
      <c r="D15" s="16" t="s">
        <v>293</v>
      </c>
      <c r="E15" s="14">
        <v>17005501326</v>
      </c>
      <c r="F15" s="17" t="s">
        <v>294</v>
      </c>
      <c r="G15" s="18">
        <v>74.5</v>
      </c>
    </row>
    <row r="16" ht="32" customHeight="1" spans="1:7">
      <c r="A16" s="13"/>
      <c r="B16" s="14" t="s">
        <v>291</v>
      </c>
      <c r="C16" s="15" t="s">
        <v>292</v>
      </c>
      <c r="D16" s="16" t="s">
        <v>293</v>
      </c>
      <c r="E16" s="14" t="s">
        <v>295</v>
      </c>
      <c r="F16" s="17" t="s">
        <v>296</v>
      </c>
      <c r="G16" s="18">
        <v>72</v>
      </c>
    </row>
    <row r="17" ht="32" customHeight="1" spans="1:7">
      <c r="A17" s="13"/>
      <c r="B17" s="14" t="s">
        <v>291</v>
      </c>
      <c r="C17" s="15" t="s">
        <v>292</v>
      </c>
      <c r="D17" s="16" t="s">
        <v>293</v>
      </c>
      <c r="E17" s="14">
        <v>17005510727</v>
      </c>
      <c r="F17" s="17" t="s">
        <v>297</v>
      </c>
      <c r="G17" s="18">
        <v>69.25</v>
      </c>
    </row>
    <row r="18" ht="32" customHeight="1" spans="1:7">
      <c r="A18" s="13"/>
      <c r="B18" s="14" t="s">
        <v>298</v>
      </c>
      <c r="C18" s="15" t="s">
        <v>299</v>
      </c>
      <c r="D18" s="16" t="s">
        <v>300</v>
      </c>
      <c r="E18" s="14" t="s">
        <v>301</v>
      </c>
      <c r="F18" s="17" t="s">
        <v>302</v>
      </c>
      <c r="G18" s="18">
        <v>75.75</v>
      </c>
    </row>
    <row r="19" ht="32" customHeight="1" spans="1:7">
      <c r="A19" s="13"/>
      <c r="B19" s="14" t="s">
        <v>298</v>
      </c>
      <c r="C19" s="15" t="s">
        <v>299</v>
      </c>
      <c r="D19" s="16" t="s">
        <v>300</v>
      </c>
      <c r="E19" s="14" t="s">
        <v>303</v>
      </c>
      <c r="F19" s="17" t="s">
        <v>304</v>
      </c>
      <c r="G19" s="18">
        <v>73.5</v>
      </c>
    </row>
    <row r="20" ht="32" customHeight="1" spans="1:7">
      <c r="A20" s="13"/>
      <c r="B20" s="14" t="s">
        <v>298</v>
      </c>
      <c r="C20" s="15" t="s">
        <v>299</v>
      </c>
      <c r="D20" s="16" t="s">
        <v>300</v>
      </c>
      <c r="E20" s="14">
        <v>17005120212</v>
      </c>
      <c r="F20" s="17" t="s">
        <v>305</v>
      </c>
      <c r="G20" s="18">
        <v>68.75</v>
      </c>
    </row>
    <row r="21" ht="32" customHeight="1" spans="1:7">
      <c r="A21" s="13"/>
      <c r="B21" s="14" t="s">
        <v>298</v>
      </c>
      <c r="C21" s="15" t="s">
        <v>299</v>
      </c>
      <c r="D21" s="16" t="s">
        <v>306</v>
      </c>
      <c r="E21" s="14" t="s">
        <v>307</v>
      </c>
      <c r="F21" s="17" t="s">
        <v>308</v>
      </c>
      <c r="G21" s="18">
        <v>74.5</v>
      </c>
    </row>
    <row r="22" ht="32" customHeight="1" spans="1:7">
      <c r="A22" s="13"/>
      <c r="B22" s="14" t="s">
        <v>298</v>
      </c>
      <c r="C22" s="15" t="s">
        <v>299</v>
      </c>
      <c r="D22" s="16" t="s">
        <v>306</v>
      </c>
      <c r="E22" s="14" t="s">
        <v>309</v>
      </c>
      <c r="F22" s="17" t="s">
        <v>258</v>
      </c>
      <c r="G22" s="18">
        <v>68.75</v>
      </c>
    </row>
    <row r="23" ht="32" customHeight="1" spans="1:7">
      <c r="A23" s="13"/>
      <c r="B23" s="14" t="s">
        <v>298</v>
      </c>
      <c r="C23" s="15" t="s">
        <v>299</v>
      </c>
      <c r="D23" s="16" t="s">
        <v>306</v>
      </c>
      <c r="E23" s="14">
        <v>17005511115</v>
      </c>
      <c r="F23" s="17" t="s">
        <v>310</v>
      </c>
      <c r="G23" s="18">
        <v>66</v>
      </c>
    </row>
    <row r="24" ht="32" customHeight="1" spans="1:7">
      <c r="A24" s="13"/>
      <c r="B24" s="14" t="s">
        <v>311</v>
      </c>
      <c r="C24" s="15" t="s">
        <v>312</v>
      </c>
      <c r="D24" s="16" t="s">
        <v>313</v>
      </c>
      <c r="E24" s="14" t="s">
        <v>314</v>
      </c>
      <c r="F24" s="17" t="s">
        <v>315</v>
      </c>
      <c r="G24" s="18">
        <v>83.25</v>
      </c>
    </row>
    <row r="25" ht="32" customHeight="1" spans="1:7">
      <c r="A25" s="13"/>
      <c r="B25" s="14" t="s">
        <v>311</v>
      </c>
      <c r="C25" s="15" t="s">
        <v>312</v>
      </c>
      <c r="D25" s="16" t="s">
        <v>313</v>
      </c>
      <c r="E25" s="14" t="s">
        <v>316</v>
      </c>
      <c r="F25" s="17" t="s">
        <v>317</v>
      </c>
      <c r="G25" s="18">
        <v>79.25</v>
      </c>
    </row>
    <row r="26" ht="32" customHeight="1" spans="1:7">
      <c r="A26" s="13"/>
      <c r="B26" s="14" t="s">
        <v>311</v>
      </c>
      <c r="C26" s="15" t="s">
        <v>312</v>
      </c>
      <c r="D26" s="16" t="s">
        <v>313</v>
      </c>
      <c r="E26" s="14" t="s">
        <v>318</v>
      </c>
      <c r="F26" s="17" t="s">
        <v>319</v>
      </c>
      <c r="G26" s="18">
        <v>78.75</v>
      </c>
    </row>
    <row r="27" ht="32" customHeight="1" spans="1:7">
      <c r="A27" s="13"/>
      <c r="B27" s="14" t="s">
        <v>311</v>
      </c>
      <c r="C27" s="15" t="s">
        <v>312</v>
      </c>
      <c r="D27" s="16" t="s">
        <v>313</v>
      </c>
      <c r="E27" s="14" t="s">
        <v>320</v>
      </c>
      <c r="F27" s="17" t="s">
        <v>321</v>
      </c>
      <c r="G27" s="18">
        <v>78.25</v>
      </c>
    </row>
    <row r="28" ht="32" customHeight="1" spans="1:7">
      <c r="A28" s="13"/>
      <c r="B28" s="14" t="s">
        <v>311</v>
      </c>
      <c r="C28" s="15" t="s">
        <v>312</v>
      </c>
      <c r="D28" s="16" t="s">
        <v>313</v>
      </c>
      <c r="E28" s="14">
        <v>17005510830</v>
      </c>
      <c r="F28" s="17" t="s">
        <v>322</v>
      </c>
      <c r="G28" s="18">
        <v>77.25</v>
      </c>
    </row>
    <row r="29" ht="32" customHeight="1" spans="1:7">
      <c r="A29" s="13"/>
      <c r="B29" s="14" t="s">
        <v>311</v>
      </c>
      <c r="C29" s="15" t="s">
        <v>312</v>
      </c>
      <c r="D29" s="16" t="s">
        <v>313</v>
      </c>
      <c r="E29" s="14" t="s">
        <v>323</v>
      </c>
      <c r="F29" s="17" t="s">
        <v>324</v>
      </c>
      <c r="G29" s="18">
        <v>77.25</v>
      </c>
    </row>
    <row r="30" ht="38" customHeight="1" spans="1:7">
      <c r="A30" s="13" t="s">
        <v>325</v>
      </c>
      <c r="B30" s="14" t="s">
        <v>326</v>
      </c>
      <c r="C30" s="15" t="s">
        <v>327</v>
      </c>
      <c r="D30" s="16" t="s">
        <v>328</v>
      </c>
      <c r="E30" s="14" t="s">
        <v>329</v>
      </c>
      <c r="F30" s="17" t="s">
        <v>330</v>
      </c>
      <c r="G30" s="18">
        <v>77.25</v>
      </c>
    </row>
    <row r="31" ht="38" customHeight="1" spans="1:7">
      <c r="A31" s="13"/>
      <c r="B31" s="14" t="s">
        <v>326</v>
      </c>
      <c r="C31" s="15" t="s">
        <v>327</v>
      </c>
      <c r="D31" s="16" t="s">
        <v>328</v>
      </c>
      <c r="E31" s="14" t="s">
        <v>331</v>
      </c>
      <c r="F31" s="17" t="s">
        <v>332</v>
      </c>
      <c r="G31" s="18">
        <v>76</v>
      </c>
    </row>
    <row r="32" ht="38" customHeight="1" spans="1:7">
      <c r="A32" s="13"/>
      <c r="B32" s="14" t="s">
        <v>326</v>
      </c>
      <c r="C32" s="15" t="s">
        <v>327</v>
      </c>
      <c r="D32" s="16" t="s">
        <v>328</v>
      </c>
      <c r="E32" s="14">
        <v>17005511222</v>
      </c>
      <c r="F32" s="17" t="s">
        <v>333</v>
      </c>
      <c r="G32" s="18">
        <v>73</v>
      </c>
    </row>
    <row r="33" ht="38" customHeight="1" spans="1:7">
      <c r="A33" s="13"/>
      <c r="B33" s="15" t="s">
        <v>334</v>
      </c>
      <c r="C33" s="15" t="s">
        <v>335</v>
      </c>
      <c r="D33" s="16" t="s">
        <v>336</v>
      </c>
      <c r="E33" s="14" t="s">
        <v>337</v>
      </c>
      <c r="F33" s="17" t="s">
        <v>338</v>
      </c>
      <c r="G33" s="18">
        <v>75</v>
      </c>
    </row>
    <row r="34" ht="38" customHeight="1" spans="1:7">
      <c r="A34" s="13"/>
      <c r="B34" s="15" t="s">
        <v>334</v>
      </c>
      <c r="C34" s="15" t="s">
        <v>335</v>
      </c>
      <c r="D34" s="16" t="s">
        <v>336</v>
      </c>
      <c r="E34" s="14" t="s">
        <v>339</v>
      </c>
      <c r="F34" s="17" t="s">
        <v>340</v>
      </c>
      <c r="G34" s="18">
        <v>74.25</v>
      </c>
    </row>
    <row r="35" ht="38" customHeight="1" spans="1:7">
      <c r="A35" s="13"/>
      <c r="B35" s="15" t="s">
        <v>334</v>
      </c>
      <c r="C35" s="15" t="s">
        <v>335</v>
      </c>
      <c r="D35" s="16" t="s">
        <v>336</v>
      </c>
      <c r="E35" s="14">
        <v>17005121509</v>
      </c>
      <c r="F35" s="17" t="s">
        <v>341</v>
      </c>
      <c r="G35" s="18">
        <v>72.25</v>
      </c>
    </row>
    <row r="36" ht="38" customHeight="1" spans="1:7">
      <c r="A36" s="13"/>
      <c r="B36" s="14" t="s">
        <v>342</v>
      </c>
      <c r="C36" s="15" t="s">
        <v>343</v>
      </c>
      <c r="D36" s="16" t="s">
        <v>344</v>
      </c>
      <c r="E36" s="14" t="s">
        <v>345</v>
      </c>
      <c r="F36" s="17" t="s">
        <v>346</v>
      </c>
      <c r="G36" s="18">
        <v>69.5</v>
      </c>
    </row>
    <row r="37" ht="38" customHeight="1" spans="1:7">
      <c r="A37" s="13"/>
      <c r="B37" s="14" t="s">
        <v>342</v>
      </c>
      <c r="C37" s="15" t="s">
        <v>343</v>
      </c>
      <c r="D37" s="16" t="s">
        <v>344</v>
      </c>
      <c r="E37" s="14" t="s">
        <v>347</v>
      </c>
      <c r="F37" s="17" t="s">
        <v>348</v>
      </c>
      <c r="G37" s="18">
        <v>67.25</v>
      </c>
    </row>
    <row r="38" ht="38" customHeight="1" spans="1:7">
      <c r="A38" s="13"/>
      <c r="B38" s="14" t="s">
        <v>342</v>
      </c>
      <c r="C38" s="15" t="s">
        <v>343</v>
      </c>
      <c r="D38" s="16" t="s">
        <v>344</v>
      </c>
      <c r="E38" s="14">
        <v>17005511425</v>
      </c>
      <c r="F38" s="17" t="s">
        <v>349</v>
      </c>
      <c r="G38" s="18">
        <v>60.75</v>
      </c>
    </row>
    <row r="39" ht="38" customHeight="1" spans="1:7">
      <c r="A39" s="13"/>
      <c r="B39" s="14" t="s">
        <v>342</v>
      </c>
      <c r="C39" s="15" t="s">
        <v>343</v>
      </c>
      <c r="D39" s="16" t="s">
        <v>350</v>
      </c>
      <c r="E39" s="19" t="s">
        <v>351</v>
      </c>
      <c r="F39" s="20" t="s">
        <v>352</v>
      </c>
      <c r="G39" s="20">
        <v>140.5</v>
      </c>
    </row>
    <row r="40" ht="38" customHeight="1" spans="1:7">
      <c r="A40" s="13"/>
      <c r="B40" s="14" t="s">
        <v>342</v>
      </c>
      <c r="C40" s="15" t="s">
        <v>343</v>
      </c>
      <c r="D40" s="16" t="s">
        <v>350</v>
      </c>
      <c r="E40" s="19" t="s">
        <v>353</v>
      </c>
      <c r="F40" s="20" t="s">
        <v>354</v>
      </c>
      <c r="G40" s="20">
        <v>120.25</v>
      </c>
    </row>
    <row r="41" ht="38" customHeight="1" spans="1:7">
      <c r="A41" s="13"/>
      <c r="B41" s="14" t="s">
        <v>342</v>
      </c>
      <c r="C41" s="15" t="s">
        <v>343</v>
      </c>
      <c r="D41" s="16" t="s">
        <v>350</v>
      </c>
      <c r="E41" s="19" t="s">
        <v>355</v>
      </c>
      <c r="F41" s="20" t="s">
        <v>356</v>
      </c>
      <c r="G41" s="20">
        <v>117.5</v>
      </c>
    </row>
    <row r="42" ht="40" customHeight="1" spans="1:7">
      <c r="A42" s="13" t="s">
        <v>228</v>
      </c>
      <c r="B42" s="14" t="s">
        <v>357</v>
      </c>
      <c r="C42" s="15" t="s">
        <v>358</v>
      </c>
      <c r="D42" s="16" t="s">
        <v>359</v>
      </c>
      <c r="E42" s="14" t="s">
        <v>360</v>
      </c>
      <c r="F42" s="17" t="s">
        <v>361</v>
      </c>
      <c r="G42" s="18">
        <v>69.5</v>
      </c>
    </row>
    <row r="43" ht="40" customHeight="1" spans="1:7">
      <c r="A43" s="13"/>
      <c r="B43" s="14" t="s">
        <v>357</v>
      </c>
      <c r="C43" s="15" t="s">
        <v>358</v>
      </c>
      <c r="D43" s="16" t="s">
        <v>359</v>
      </c>
      <c r="E43" s="14" t="s">
        <v>362</v>
      </c>
      <c r="F43" s="17" t="s">
        <v>363</v>
      </c>
      <c r="G43" s="18">
        <v>65</v>
      </c>
    </row>
    <row r="44" ht="40" customHeight="1" spans="1:7">
      <c r="A44" s="13"/>
      <c r="B44" s="14" t="s">
        <v>357</v>
      </c>
      <c r="C44" s="15" t="s">
        <v>358</v>
      </c>
      <c r="D44" s="16" t="s">
        <v>359</v>
      </c>
      <c r="E44" s="14">
        <v>17005120429</v>
      </c>
      <c r="F44" s="17" t="s">
        <v>364</v>
      </c>
      <c r="G44" s="18">
        <v>64.25</v>
      </c>
    </row>
    <row r="45" ht="40" customHeight="1" spans="1:7">
      <c r="A45" s="13"/>
      <c r="B45" s="14" t="s">
        <v>365</v>
      </c>
      <c r="C45" s="15" t="s">
        <v>366</v>
      </c>
      <c r="D45" s="16" t="s">
        <v>367</v>
      </c>
      <c r="E45" s="14" t="s">
        <v>368</v>
      </c>
      <c r="F45" s="17" t="s">
        <v>369</v>
      </c>
      <c r="G45" s="18">
        <v>77.75</v>
      </c>
    </row>
    <row r="46" ht="40" customHeight="1" spans="1:7">
      <c r="A46" s="13"/>
      <c r="B46" s="14" t="s">
        <v>365</v>
      </c>
      <c r="C46" s="15" t="s">
        <v>366</v>
      </c>
      <c r="D46" s="16" t="s">
        <v>367</v>
      </c>
      <c r="E46" s="14" t="s">
        <v>370</v>
      </c>
      <c r="F46" s="17" t="s">
        <v>371</v>
      </c>
      <c r="G46" s="18">
        <v>73.75</v>
      </c>
    </row>
    <row r="47" ht="40" customHeight="1" spans="1:7">
      <c r="A47" s="13"/>
      <c r="B47" s="14" t="s">
        <v>365</v>
      </c>
      <c r="C47" s="15" t="s">
        <v>366</v>
      </c>
      <c r="D47" s="16" t="s">
        <v>367</v>
      </c>
      <c r="E47" s="14">
        <v>17005511312</v>
      </c>
      <c r="F47" s="17" t="s">
        <v>372</v>
      </c>
      <c r="G47" s="18">
        <v>73.75</v>
      </c>
    </row>
    <row r="48" ht="40" customHeight="1" spans="1:7">
      <c r="A48" s="13"/>
      <c r="B48" s="14" t="s">
        <v>373</v>
      </c>
      <c r="C48" s="15" t="s">
        <v>374</v>
      </c>
      <c r="D48" s="16" t="s">
        <v>375</v>
      </c>
      <c r="E48" s="14" t="s">
        <v>376</v>
      </c>
      <c r="F48" s="17" t="s">
        <v>377</v>
      </c>
      <c r="G48" s="18">
        <v>82.75</v>
      </c>
    </row>
    <row r="49" ht="40" customHeight="1" spans="1:7">
      <c r="A49" s="13"/>
      <c r="B49" s="14" t="s">
        <v>373</v>
      </c>
      <c r="C49" s="15" t="s">
        <v>374</v>
      </c>
      <c r="D49" s="16" t="s">
        <v>375</v>
      </c>
      <c r="E49" s="14" t="s">
        <v>378</v>
      </c>
      <c r="F49" s="17" t="s">
        <v>379</v>
      </c>
      <c r="G49" s="18">
        <v>78.75</v>
      </c>
    </row>
    <row r="50" ht="40" customHeight="1" spans="1:7">
      <c r="A50" s="13"/>
      <c r="B50" s="14" t="s">
        <v>373</v>
      </c>
      <c r="C50" s="15" t="s">
        <v>374</v>
      </c>
      <c r="D50" s="16" t="s">
        <v>375</v>
      </c>
      <c r="E50" s="14">
        <v>17005501003</v>
      </c>
      <c r="F50" s="17" t="s">
        <v>380</v>
      </c>
      <c r="G50" s="18">
        <v>68.75</v>
      </c>
    </row>
    <row r="51" ht="40" customHeight="1" spans="1:7">
      <c r="A51" s="13"/>
      <c r="B51" s="14" t="s">
        <v>373</v>
      </c>
      <c r="C51" s="15" t="s">
        <v>374</v>
      </c>
      <c r="D51" s="16" t="s">
        <v>381</v>
      </c>
      <c r="E51" s="14" t="s">
        <v>382</v>
      </c>
      <c r="F51" s="17" t="s">
        <v>383</v>
      </c>
      <c r="G51" s="18">
        <v>79</v>
      </c>
    </row>
    <row r="52" ht="40" customHeight="1" spans="1:7">
      <c r="A52" s="13"/>
      <c r="B52" s="14" t="s">
        <v>373</v>
      </c>
      <c r="C52" s="15" t="s">
        <v>374</v>
      </c>
      <c r="D52" s="16" t="s">
        <v>381</v>
      </c>
      <c r="E52" s="14" t="s">
        <v>384</v>
      </c>
      <c r="F52" s="17" t="s">
        <v>385</v>
      </c>
      <c r="G52" s="18">
        <v>78</v>
      </c>
    </row>
    <row r="53" ht="40" customHeight="1" spans="1:7">
      <c r="A53" s="13"/>
      <c r="B53" s="14" t="s">
        <v>373</v>
      </c>
      <c r="C53" s="15" t="s">
        <v>374</v>
      </c>
      <c r="D53" s="16" t="s">
        <v>381</v>
      </c>
      <c r="E53" s="14">
        <v>17005121827</v>
      </c>
      <c r="F53" s="17" t="s">
        <v>386</v>
      </c>
      <c r="G53" s="18">
        <v>74</v>
      </c>
    </row>
  </sheetData>
  <mergeCells count="5">
    <mergeCell ref="A1:G1"/>
    <mergeCell ref="A3:A14"/>
    <mergeCell ref="A15:A29"/>
    <mergeCell ref="A30:A41"/>
    <mergeCell ref="A42:A53"/>
  </mergeCells>
  <conditionalFormatting sqref="E11">
    <cfRule type="duplicateValues" dxfId="0" priority="15"/>
  </conditionalFormatting>
  <conditionalFormatting sqref="E15">
    <cfRule type="duplicateValues" dxfId="0" priority="13"/>
  </conditionalFormatting>
  <conditionalFormatting sqref="E45">
    <cfRule type="duplicateValues" dxfId="0" priority="5"/>
  </conditionalFormatting>
  <conditionalFormatting sqref="E46">
    <cfRule type="duplicateValues" dxfId="0" priority="4"/>
  </conditionalFormatting>
  <conditionalFormatting sqref="E47">
    <cfRule type="duplicateValues" dxfId="0" priority="3"/>
  </conditionalFormatting>
  <conditionalFormatting sqref="E3:E5">
    <cfRule type="duplicateValues" dxfId="0" priority="18"/>
  </conditionalFormatting>
  <conditionalFormatting sqref="E6:E8">
    <cfRule type="duplicateValues" dxfId="0" priority="17"/>
  </conditionalFormatting>
  <conditionalFormatting sqref="E9:E10">
    <cfRule type="duplicateValues" dxfId="0" priority="16"/>
  </conditionalFormatting>
  <conditionalFormatting sqref="E12:E14">
    <cfRule type="duplicateValues" dxfId="0" priority="14"/>
  </conditionalFormatting>
  <conditionalFormatting sqref="E16:E17">
    <cfRule type="duplicateValues" dxfId="0" priority="12"/>
  </conditionalFormatting>
  <conditionalFormatting sqref="E19:E20">
    <cfRule type="duplicateValues" dxfId="0" priority="11"/>
  </conditionalFormatting>
  <conditionalFormatting sqref="E21:E23">
    <cfRule type="duplicateValues" dxfId="0" priority="10"/>
  </conditionalFormatting>
  <conditionalFormatting sqref="E30:E32">
    <cfRule type="duplicateValues" dxfId="0" priority="9"/>
  </conditionalFormatting>
  <conditionalFormatting sqref="E33:E35">
    <cfRule type="duplicateValues" dxfId="0" priority="8"/>
  </conditionalFormatting>
  <conditionalFormatting sqref="E36:E38">
    <cfRule type="duplicateValues" dxfId="0" priority="7"/>
  </conditionalFormatting>
  <conditionalFormatting sqref="E42:E44">
    <cfRule type="duplicateValues" dxfId="0" priority="6"/>
  </conditionalFormatting>
  <conditionalFormatting sqref="E48:E50">
    <cfRule type="duplicateValues" dxfId="0" priority="2"/>
  </conditionalFormatting>
  <conditionalFormatting sqref="E51:E53">
    <cfRule type="duplicateValues" dxfId="0" priority="1"/>
  </conditionalFormatting>
  <pageMargins left="0.196527777777778" right="0.196527777777778" top="0.196527777777778" bottom="0.196527777777778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第一组</vt:lpstr>
      <vt:lpstr>第二组</vt:lpstr>
      <vt:lpstr>第三组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dcterms:created xsi:type="dcterms:W3CDTF">2017-05-27T03:29:00Z</dcterms:created>
  <dcterms:modified xsi:type="dcterms:W3CDTF">2017-06-12T02:45:01Z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